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<sst xmlns="http://schemas.openxmlformats.org/spreadsheetml/2006/main" count="98" uniqueCount="98">
  <si>
    <t>福州市餐厨废弃物收集处置量核定表（2023年07月01日-2023年09月30日）</t>
  </si>
  <si>
    <t>序号</t>
  </si>
  <si>
    <t>日 期</t>
  </si>
  <si>
    <t>收运重量（吨)</t>
  </si>
  <si>
    <t>备 注</t>
  </si>
  <si>
    <t>2023.07.01</t>
  </si>
  <si>
    <t>2023.07.02</t>
  </si>
  <si>
    <t>2023.07.03</t>
  </si>
  <si>
    <t>2023.07.04</t>
  </si>
  <si>
    <t>2023.07.05</t>
  </si>
  <si>
    <t>2023.07.06</t>
  </si>
  <si>
    <t>2023.07.07</t>
  </si>
  <si>
    <t>2023.07.08</t>
  </si>
  <si>
    <t>2023.07.09</t>
  </si>
  <si>
    <t>2023.07.10</t>
  </si>
  <si>
    <t>2023.07.11</t>
  </si>
  <si>
    <t>2023.07.12</t>
  </si>
  <si>
    <t>2023.07.13</t>
  </si>
  <si>
    <t>2023.07.14</t>
  </si>
  <si>
    <t>2023.07.15</t>
  </si>
  <si>
    <t>2023.07.16</t>
  </si>
  <si>
    <t>2023.07.17</t>
  </si>
  <si>
    <t>2023.07.18</t>
  </si>
  <si>
    <t>2023.07.19</t>
  </si>
  <si>
    <t>2023.07.20</t>
  </si>
  <si>
    <t>2023.07.21</t>
  </si>
  <si>
    <t>2023.07.22</t>
  </si>
  <si>
    <t>2023.07.23</t>
  </si>
  <si>
    <t>2023.07.24</t>
  </si>
  <si>
    <t>2023.07.25</t>
  </si>
  <si>
    <t>2023.07.26</t>
  </si>
  <si>
    <t>2023.07.27</t>
  </si>
  <si>
    <t>2023.07.28</t>
  </si>
  <si>
    <t>2023.07.29</t>
  </si>
  <si>
    <t>2023.07.30</t>
  </si>
  <si>
    <t>2023.07.31</t>
  </si>
  <si>
    <t>2023.08.01</t>
  </si>
  <si>
    <t>2023.08.02</t>
  </si>
  <si>
    <t>2023.08.03</t>
  </si>
  <si>
    <t>2023.08.04</t>
  </si>
  <si>
    <t>2023.08.05</t>
  </si>
  <si>
    <t>2023.08.06</t>
  </si>
  <si>
    <t>2023.08.07</t>
  </si>
  <si>
    <t>2023.08.08</t>
  </si>
  <si>
    <t>2023.08.09</t>
  </si>
  <si>
    <t>2023.08.10</t>
  </si>
  <si>
    <t>2023.08.11</t>
  </si>
  <si>
    <t>2023.08.12</t>
  </si>
  <si>
    <t>2023.08.13</t>
  </si>
  <si>
    <t>2023.08.14</t>
  </si>
  <si>
    <t>2023.08.15</t>
  </si>
  <si>
    <t>2023.08.16</t>
  </si>
  <si>
    <t>2023.08.17</t>
  </si>
  <si>
    <t>2023.08.18</t>
  </si>
  <si>
    <t>2023.08.19</t>
  </si>
  <si>
    <t>2023.08.20</t>
  </si>
  <si>
    <t>2023.08.21</t>
  </si>
  <si>
    <t>2023.08.22</t>
  </si>
  <si>
    <t>2023.08.23</t>
  </si>
  <si>
    <t>2023.08.24</t>
  </si>
  <si>
    <t>2023.08.25</t>
  </si>
  <si>
    <t>2023.08.26</t>
  </si>
  <si>
    <t>2023.08.27</t>
  </si>
  <si>
    <t>2023.08.28</t>
  </si>
  <si>
    <t>2023.08.29</t>
  </si>
  <si>
    <t>2023.08.30</t>
  </si>
  <si>
    <t>2023.08.31</t>
  </si>
  <si>
    <t>2023.09.01</t>
  </si>
  <si>
    <t>2023.09.02</t>
  </si>
  <si>
    <t>2023.09.03</t>
  </si>
  <si>
    <t>2023.09.04</t>
  </si>
  <si>
    <t>2023.09.05</t>
  </si>
  <si>
    <t>2023.09.06</t>
  </si>
  <si>
    <t>2023.09.07</t>
  </si>
  <si>
    <t>2023.09.08</t>
  </si>
  <si>
    <t>2023.09.09</t>
  </si>
  <si>
    <t>2023.09.10</t>
  </si>
  <si>
    <t>2023.09.11</t>
  </si>
  <si>
    <t>2023.09.12</t>
  </si>
  <si>
    <t>2023.09.13</t>
  </si>
  <si>
    <t>2023.09.14</t>
  </si>
  <si>
    <t>2023.09.15</t>
  </si>
  <si>
    <t>2023.09.16</t>
  </si>
  <si>
    <t>2023.09.17</t>
  </si>
  <si>
    <t>2023.09.18</t>
  </si>
  <si>
    <t>2023.09.19</t>
  </si>
  <si>
    <t>2023.09.20</t>
  </si>
  <si>
    <t>2023.09.21</t>
  </si>
  <si>
    <t>2023.09.22</t>
  </si>
  <si>
    <t>2023.09.23</t>
  </si>
  <si>
    <t>2023.09.24</t>
  </si>
  <si>
    <t>2023.09.25</t>
  </si>
  <si>
    <t>2023.09.26</t>
  </si>
  <si>
    <t>2023.09.27</t>
  </si>
  <si>
    <t>2023.09.28</t>
  </si>
  <si>
    <t>2023.09.29</t>
  </si>
  <si>
    <t>2023.09.30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</si>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</sst>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Tahoma"/>
      <family val="2"/>
    </font>
    <font>
      <b/>
      <sz val="12"/>
      <color indexed="8"/>
      <name val="宋体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4"/>
      <color rgb="FF000000"/>
      <name val="宋体"/>
      <family val="0"/>
    </font>
    <font>
      <b/>
      <sz val="14"/>
      <color theme="1"/>
      <name val="宋体"/>
      <family val="0"/>
    </font>
    <font>
      <sz val="10"/>
      <color rgb="FF000000"/>
      <name val="Tahoma"/>
      <family val="2"/>
    </font>
    <font>
      <b/>
      <sz val="12"/>
      <color rgb="FF000000"/>
      <name val="宋体"/>
      <family val="0"/>
    </font>
    <font>
      <b/>
      <sz val="12"/>
      <color rgb="FF000000"/>
      <name val="Tahoma"/>
      <family val="2"/>
    </font>
    <font>
      <sz val="12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176" fontId="46" fillId="0" borderId="0" xfId="0" applyNumberFormat="1" applyFont="1" applyFill="1" applyBorder="1" applyAlignment="1">
      <alignment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176" fontId="49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176" fontId="51" fillId="33" borderId="13" xfId="0" applyNumberFormat="1" applyFont="1" applyFill="1" applyBorder="1" applyAlignment="1">
      <alignment horizontal="center" vertical="center"/>
    </xf>
    <xf numFmtId="176" fontId="51" fillId="0" borderId="13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176" fontId="53" fillId="33" borderId="13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5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13.75390625" style="5" customWidth="1"/>
    <col min="2" max="2" width="18.50390625" style="1" customWidth="1"/>
    <col min="3" max="3" width="19.00390625" style="6" customWidth="1"/>
    <col min="4" max="4" width="34.50390625" style="1" customWidth="1"/>
    <col min="5" max="16384" width="9.00390625" style="1" customWidth="1"/>
  </cols>
  <sheetData>
    <row r="1" spans="1:4" s="1" customFormat="1" ht="54" customHeight="1">
      <c r="A1" s="7" t="s">
        <v>0</v>
      </c>
      <c r="B1" s="8"/>
      <c r="C1" s="9"/>
      <c r="D1" s="10"/>
    </row>
    <row r="2" spans="1:4" s="2" customFormat="1" ht="27" customHeight="1">
      <c r="A2" s="11" t="s">
        <v>1</v>
      </c>
      <c r="B2" s="11" t="s">
        <v>2</v>
      </c>
      <c r="C2" s="12" t="s">
        <v>3</v>
      </c>
      <c r="D2" s="13" t="s">
        <v>4</v>
      </c>
    </row>
    <row r="3" spans="1:4" s="3" customFormat="1" ht="18.75" customHeight="1">
      <c r="A3" s="14">
        <v>1</v>
      </c>
      <c r="B3" s="15" t="s">
        <v>5</v>
      </c>
      <c r="C3" s="16">
        <v>186.12</v>
      </c>
      <c r="D3" s="15"/>
    </row>
    <row r="4" spans="1:4" s="3" customFormat="1" ht="18.75" customHeight="1">
      <c r="A4" s="14">
        <v>2</v>
      </c>
      <c r="B4" s="15" t="s">
        <v>6</v>
      </c>
      <c r="C4" s="16">
        <v>196.86</v>
      </c>
      <c r="D4" s="15"/>
    </row>
    <row r="5" spans="1:4" s="3" customFormat="1" ht="18.75" customHeight="1">
      <c r="A5" s="14">
        <v>3</v>
      </c>
      <c r="B5" s="15" t="s">
        <v>7</v>
      </c>
      <c r="C5" s="16">
        <v>192.65</v>
      </c>
      <c r="D5" s="15"/>
    </row>
    <row r="6" spans="1:4" s="3" customFormat="1" ht="18.75" customHeight="1">
      <c r="A6" s="14">
        <v>4</v>
      </c>
      <c r="B6" s="15" t="s">
        <v>8</v>
      </c>
      <c r="C6" s="16">
        <v>180.27</v>
      </c>
      <c r="D6" s="15"/>
    </row>
    <row r="7" spans="1:4" s="3" customFormat="1" ht="18.75" customHeight="1">
      <c r="A7" s="14">
        <v>5</v>
      </c>
      <c r="B7" s="15" t="s">
        <v>9</v>
      </c>
      <c r="C7" s="16">
        <v>168.51</v>
      </c>
      <c r="D7" s="15"/>
    </row>
    <row r="8" spans="1:4" s="3" customFormat="1" ht="18.75" customHeight="1">
      <c r="A8" s="14">
        <v>6</v>
      </c>
      <c r="B8" s="15" t="s">
        <v>10</v>
      </c>
      <c r="C8" s="16">
        <v>180.85</v>
      </c>
      <c r="D8" s="15"/>
    </row>
    <row r="9" spans="1:4" s="3" customFormat="1" ht="18.75" customHeight="1">
      <c r="A9" s="14">
        <v>7</v>
      </c>
      <c r="B9" s="15" t="s">
        <v>11</v>
      </c>
      <c r="C9" s="16">
        <v>157.77</v>
      </c>
      <c r="D9" s="15"/>
    </row>
    <row r="10" spans="1:4" s="3" customFormat="1" ht="18.75" customHeight="1">
      <c r="A10" s="14">
        <v>8</v>
      </c>
      <c r="B10" s="15" t="s">
        <v>12</v>
      </c>
      <c r="C10" s="16">
        <v>199.5</v>
      </c>
      <c r="D10" s="15"/>
    </row>
    <row r="11" spans="1:4" s="3" customFormat="1" ht="18.75" customHeight="1">
      <c r="A11" s="14">
        <v>9</v>
      </c>
      <c r="B11" s="15" t="s">
        <v>13</v>
      </c>
      <c r="C11" s="16">
        <v>192.27</v>
      </c>
      <c r="D11" s="15"/>
    </row>
    <row r="12" spans="1:4" s="3" customFormat="1" ht="18.75" customHeight="1">
      <c r="A12" s="14">
        <v>10</v>
      </c>
      <c r="B12" s="15" t="s">
        <v>14</v>
      </c>
      <c r="C12" s="16">
        <v>185.09</v>
      </c>
      <c r="D12" s="15"/>
    </row>
    <row r="13" spans="1:4" s="3" customFormat="1" ht="18.75" customHeight="1">
      <c r="A13" s="14">
        <v>11</v>
      </c>
      <c r="B13" s="15" t="s">
        <v>15</v>
      </c>
      <c r="C13" s="16">
        <v>172.2</v>
      </c>
      <c r="D13" s="15"/>
    </row>
    <row r="14" spans="1:4" s="3" customFormat="1" ht="18.75" customHeight="1">
      <c r="A14" s="14">
        <v>12</v>
      </c>
      <c r="B14" s="15" t="s">
        <v>16</v>
      </c>
      <c r="C14" s="16">
        <v>152.11</v>
      </c>
      <c r="D14" s="15"/>
    </row>
    <row r="15" spans="1:4" s="3" customFormat="1" ht="18.75" customHeight="1">
      <c r="A15" s="14">
        <v>13</v>
      </c>
      <c r="B15" s="15" t="s">
        <v>17</v>
      </c>
      <c r="C15" s="16">
        <v>197.31</v>
      </c>
      <c r="D15" s="15"/>
    </row>
    <row r="16" spans="1:4" s="3" customFormat="1" ht="18.75" customHeight="1">
      <c r="A16" s="14">
        <v>14</v>
      </c>
      <c r="B16" s="15" t="s">
        <v>18</v>
      </c>
      <c r="C16" s="16">
        <v>152.5</v>
      </c>
      <c r="D16" s="15"/>
    </row>
    <row r="17" spans="1:4" s="3" customFormat="1" ht="18.75" customHeight="1">
      <c r="A17" s="14">
        <v>15</v>
      </c>
      <c r="B17" s="15" t="s">
        <v>19</v>
      </c>
      <c r="C17" s="16">
        <v>181.9</v>
      </c>
      <c r="D17" s="15"/>
    </row>
    <row r="18" spans="1:4" s="3" customFormat="1" ht="18.75" customHeight="1">
      <c r="A18" s="14">
        <v>16</v>
      </c>
      <c r="B18" s="15" t="s">
        <v>20</v>
      </c>
      <c r="C18" s="16">
        <v>172.41</v>
      </c>
      <c r="D18" s="15"/>
    </row>
    <row r="19" spans="1:4" s="3" customFormat="1" ht="18.75" customHeight="1">
      <c r="A19" s="14">
        <v>17</v>
      </c>
      <c r="B19" s="15" t="s">
        <v>21</v>
      </c>
      <c r="C19" s="16">
        <v>194.58</v>
      </c>
      <c r="D19" s="15"/>
    </row>
    <row r="20" spans="1:4" s="3" customFormat="1" ht="18.75" customHeight="1">
      <c r="A20" s="14">
        <v>18</v>
      </c>
      <c r="B20" s="15" t="s">
        <v>22</v>
      </c>
      <c r="C20" s="16">
        <v>181.85</v>
      </c>
      <c r="D20" s="15"/>
    </row>
    <row r="21" spans="1:4" s="3" customFormat="1" ht="18.75" customHeight="1">
      <c r="A21" s="14">
        <v>19</v>
      </c>
      <c r="B21" s="15" t="s">
        <v>23</v>
      </c>
      <c r="C21" s="16">
        <v>174.59</v>
      </c>
      <c r="D21" s="15"/>
    </row>
    <row r="22" spans="1:4" s="3" customFormat="1" ht="18.75" customHeight="1">
      <c r="A22" s="14">
        <v>20</v>
      </c>
      <c r="B22" s="15" t="s">
        <v>24</v>
      </c>
      <c r="C22" s="16">
        <v>182.26</v>
      </c>
      <c r="D22" s="15"/>
    </row>
    <row r="23" spans="1:4" s="3" customFormat="1" ht="18.75" customHeight="1">
      <c r="A23" s="14">
        <v>21</v>
      </c>
      <c r="B23" s="15" t="s">
        <v>25</v>
      </c>
      <c r="C23" s="16">
        <v>171.56</v>
      </c>
      <c r="D23" s="15"/>
    </row>
    <row r="24" spans="1:4" s="3" customFormat="1" ht="18.75" customHeight="1">
      <c r="A24" s="14">
        <v>22</v>
      </c>
      <c r="B24" s="15" t="s">
        <v>26</v>
      </c>
      <c r="C24" s="16">
        <v>169.01</v>
      </c>
      <c r="D24" s="15"/>
    </row>
    <row r="25" spans="1:4" s="3" customFormat="1" ht="18.75" customHeight="1">
      <c r="A25" s="14">
        <v>23</v>
      </c>
      <c r="B25" s="15" t="s">
        <v>27</v>
      </c>
      <c r="C25" s="16">
        <v>214.09</v>
      </c>
      <c r="D25" s="15"/>
    </row>
    <row r="26" spans="1:4" s="3" customFormat="1" ht="18.75" customHeight="1">
      <c r="A26" s="14">
        <v>24</v>
      </c>
      <c r="B26" s="15" t="s">
        <v>28</v>
      </c>
      <c r="C26" s="16">
        <v>188.63</v>
      </c>
      <c r="D26" s="15"/>
    </row>
    <row r="27" spans="1:4" s="3" customFormat="1" ht="18.75" customHeight="1">
      <c r="A27" s="14">
        <v>25</v>
      </c>
      <c r="B27" s="15" t="s">
        <v>29</v>
      </c>
      <c r="C27" s="16">
        <v>179.83</v>
      </c>
      <c r="D27" s="15"/>
    </row>
    <row r="28" spans="1:4" s="3" customFormat="1" ht="18.75" customHeight="1">
      <c r="A28" s="14">
        <v>26</v>
      </c>
      <c r="B28" s="15" t="s">
        <v>30</v>
      </c>
      <c r="C28" s="16">
        <v>183.72</v>
      </c>
      <c r="D28" s="15"/>
    </row>
    <row r="29" spans="1:4" s="3" customFormat="1" ht="18.75" customHeight="1">
      <c r="A29" s="14">
        <v>27</v>
      </c>
      <c r="B29" s="15" t="s">
        <v>31</v>
      </c>
      <c r="C29" s="16">
        <v>119.44</v>
      </c>
      <c r="D29" s="15"/>
    </row>
    <row r="30" spans="1:4" s="3" customFormat="1" ht="18.75" customHeight="1">
      <c r="A30" s="14">
        <v>28</v>
      </c>
      <c r="B30" s="15" t="s">
        <v>32</v>
      </c>
      <c r="C30" s="16">
        <v>141.61</v>
      </c>
      <c r="D30" s="15"/>
    </row>
    <row r="31" spans="1:4" s="3" customFormat="1" ht="18.75" customHeight="1">
      <c r="A31" s="14">
        <v>29</v>
      </c>
      <c r="B31" s="15" t="s">
        <v>33</v>
      </c>
      <c r="C31" s="16">
        <v>133.95</v>
      </c>
      <c r="D31" s="15"/>
    </row>
    <row r="32" spans="1:4" s="3" customFormat="1" ht="18.75" customHeight="1">
      <c r="A32" s="14">
        <v>30</v>
      </c>
      <c r="B32" s="15" t="s">
        <v>34</v>
      </c>
      <c r="C32" s="16">
        <v>146.95</v>
      </c>
      <c r="D32" s="15"/>
    </row>
    <row r="33" spans="1:4" s="3" customFormat="1" ht="18.75" customHeight="1">
      <c r="A33" s="14">
        <v>31</v>
      </c>
      <c r="B33" s="15" t="s">
        <v>35</v>
      </c>
      <c r="C33" s="16">
        <v>191.96</v>
      </c>
      <c r="D33" s="15"/>
    </row>
    <row r="34" spans="1:4" s="3" customFormat="1" ht="18.75" customHeight="1">
      <c r="A34" s="14">
        <v>32</v>
      </c>
      <c r="B34" s="15" t="s">
        <v>36</v>
      </c>
      <c r="C34" s="16">
        <v>175.25</v>
      </c>
      <c r="D34" s="15"/>
    </row>
    <row r="35" spans="1:4" s="3" customFormat="1" ht="18.75" customHeight="1">
      <c r="A35" s="14">
        <v>33</v>
      </c>
      <c r="B35" s="15" t="s">
        <v>37</v>
      </c>
      <c r="C35" s="16">
        <v>171.57</v>
      </c>
      <c r="D35" s="15"/>
    </row>
    <row r="36" spans="1:4" s="3" customFormat="1" ht="18.75" customHeight="1">
      <c r="A36" s="14">
        <v>34</v>
      </c>
      <c r="B36" s="15" t="s">
        <v>38</v>
      </c>
      <c r="C36" s="16">
        <v>184.83</v>
      </c>
      <c r="D36" s="15"/>
    </row>
    <row r="37" spans="1:4" s="3" customFormat="1" ht="18.75" customHeight="1">
      <c r="A37" s="14">
        <v>35</v>
      </c>
      <c r="B37" s="15" t="s">
        <v>39</v>
      </c>
      <c r="C37" s="16">
        <v>182.07</v>
      </c>
      <c r="D37" s="15"/>
    </row>
    <row r="38" spans="1:4" s="3" customFormat="1" ht="18.75" customHeight="1">
      <c r="A38" s="14">
        <v>36</v>
      </c>
      <c r="B38" s="15" t="s">
        <v>40</v>
      </c>
      <c r="C38" s="16">
        <v>174.02</v>
      </c>
      <c r="D38" s="15"/>
    </row>
    <row r="39" spans="1:4" s="3" customFormat="1" ht="18.75" customHeight="1">
      <c r="A39" s="14">
        <v>37</v>
      </c>
      <c r="B39" s="15" t="s">
        <v>41</v>
      </c>
      <c r="C39" s="16">
        <v>198.58</v>
      </c>
      <c r="D39" s="15"/>
    </row>
    <row r="40" spans="1:4" s="3" customFormat="1" ht="18.75" customHeight="1">
      <c r="A40" s="14">
        <v>38</v>
      </c>
      <c r="B40" s="15" t="s">
        <v>42</v>
      </c>
      <c r="C40" s="16">
        <v>179.56</v>
      </c>
      <c r="D40" s="15"/>
    </row>
    <row r="41" spans="1:4" s="3" customFormat="1" ht="18.75" customHeight="1">
      <c r="A41" s="14">
        <v>39</v>
      </c>
      <c r="B41" s="15" t="s">
        <v>43</v>
      </c>
      <c r="C41" s="16">
        <v>186.63</v>
      </c>
      <c r="D41" s="15"/>
    </row>
    <row r="42" spans="1:4" s="3" customFormat="1" ht="18.75" customHeight="1">
      <c r="A42" s="14">
        <v>40</v>
      </c>
      <c r="B42" s="15" t="s">
        <v>44</v>
      </c>
      <c r="C42" s="16">
        <v>180.83</v>
      </c>
      <c r="D42" s="15"/>
    </row>
    <row r="43" spans="1:4" s="3" customFormat="1" ht="18.75" customHeight="1">
      <c r="A43" s="14">
        <v>41</v>
      </c>
      <c r="B43" s="15" t="s">
        <v>45</v>
      </c>
      <c r="C43" s="16">
        <v>164.31</v>
      </c>
      <c r="D43" s="15"/>
    </row>
    <row r="44" spans="1:4" s="3" customFormat="1" ht="18.75" customHeight="1">
      <c r="A44" s="14">
        <v>42</v>
      </c>
      <c r="B44" s="15" t="s">
        <v>46</v>
      </c>
      <c r="C44" s="16">
        <v>188.65</v>
      </c>
      <c r="D44" s="15"/>
    </row>
    <row r="45" spans="1:4" s="3" customFormat="1" ht="18.75" customHeight="1">
      <c r="A45" s="14">
        <v>43</v>
      </c>
      <c r="B45" s="15" t="s">
        <v>47</v>
      </c>
      <c r="C45" s="16">
        <v>154.15</v>
      </c>
      <c r="D45" s="15"/>
    </row>
    <row r="46" spans="1:4" s="3" customFormat="1" ht="18.75" customHeight="1">
      <c r="A46" s="14">
        <v>44</v>
      </c>
      <c r="B46" s="15" t="s">
        <v>48</v>
      </c>
      <c r="C46" s="16">
        <v>189.9</v>
      </c>
      <c r="D46" s="15"/>
    </row>
    <row r="47" spans="1:4" s="3" customFormat="1" ht="18.75" customHeight="1">
      <c r="A47" s="14">
        <v>45</v>
      </c>
      <c r="B47" s="15" t="s">
        <v>49</v>
      </c>
      <c r="C47" s="16">
        <v>170.1</v>
      </c>
      <c r="D47" s="15"/>
    </row>
    <row r="48" spans="1:4" s="3" customFormat="1" ht="18.75" customHeight="1">
      <c r="A48" s="14">
        <v>46</v>
      </c>
      <c r="B48" s="15" t="s">
        <v>50</v>
      </c>
      <c r="C48" s="16">
        <v>112.18</v>
      </c>
      <c r="D48" s="15"/>
    </row>
    <row r="49" spans="1:4" s="3" customFormat="1" ht="18.75" customHeight="1">
      <c r="A49" s="14">
        <v>47</v>
      </c>
      <c r="B49" s="15" t="s">
        <v>51</v>
      </c>
      <c r="C49" s="16">
        <v>131.45</v>
      </c>
      <c r="D49" s="15"/>
    </row>
    <row r="50" spans="1:4" s="3" customFormat="1" ht="18.75" customHeight="1">
      <c r="A50" s="14">
        <v>48</v>
      </c>
      <c r="B50" s="15" t="s">
        <v>52</v>
      </c>
      <c r="C50" s="17">
        <v>164.77</v>
      </c>
      <c r="D50" s="15"/>
    </row>
    <row r="51" spans="1:4" s="3" customFormat="1" ht="18.75" customHeight="1">
      <c r="A51" s="14">
        <v>49</v>
      </c>
      <c r="B51" s="15" t="s">
        <v>53</v>
      </c>
      <c r="C51" s="17">
        <v>155.86</v>
      </c>
      <c r="D51" s="15"/>
    </row>
    <row r="52" spans="1:4" s="3" customFormat="1" ht="18.75" customHeight="1">
      <c r="A52" s="14">
        <v>50</v>
      </c>
      <c r="B52" s="15" t="s">
        <v>54</v>
      </c>
      <c r="C52" s="17">
        <v>182.02</v>
      </c>
      <c r="D52" s="15"/>
    </row>
    <row r="53" spans="1:4" s="3" customFormat="1" ht="18.75" customHeight="1">
      <c r="A53" s="14">
        <v>51</v>
      </c>
      <c r="B53" s="15" t="s">
        <v>55</v>
      </c>
      <c r="C53" s="17">
        <v>167.64</v>
      </c>
      <c r="D53" s="15"/>
    </row>
    <row r="54" spans="1:4" s="3" customFormat="1" ht="18.75" customHeight="1">
      <c r="A54" s="14">
        <v>52</v>
      </c>
      <c r="B54" s="15" t="s">
        <v>56</v>
      </c>
      <c r="C54" s="16">
        <v>177.85</v>
      </c>
      <c r="D54" s="15"/>
    </row>
    <row r="55" spans="1:4" s="3" customFormat="1" ht="18.75" customHeight="1">
      <c r="A55" s="14">
        <v>53</v>
      </c>
      <c r="B55" s="15" t="s">
        <v>57</v>
      </c>
      <c r="C55" s="16">
        <v>133.51</v>
      </c>
      <c r="D55" s="15"/>
    </row>
    <row r="56" spans="1:4" s="3" customFormat="1" ht="18.75" customHeight="1">
      <c r="A56" s="14">
        <v>54</v>
      </c>
      <c r="B56" s="15" t="s">
        <v>58</v>
      </c>
      <c r="C56" s="16">
        <v>195.22</v>
      </c>
      <c r="D56" s="15"/>
    </row>
    <row r="57" spans="1:4" s="3" customFormat="1" ht="18.75" customHeight="1">
      <c r="A57" s="14">
        <v>55</v>
      </c>
      <c r="B57" s="15" t="s">
        <v>59</v>
      </c>
      <c r="C57" s="16">
        <v>177.51</v>
      </c>
      <c r="D57" s="15"/>
    </row>
    <row r="58" spans="1:4" s="3" customFormat="1" ht="18.75" customHeight="1">
      <c r="A58" s="14">
        <v>56</v>
      </c>
      <c r="B58" s="15" t="s">
        <v>60</v>
      </c>
      <c r="C58" s="16">
        <v>159.52</v>
      </c>
      <c r="D58" s="15"/>
    </row>
    <row r="59" spans="1:4" s="3" customFormat="1" ht="18.75" customHeight="1">
      <c r="A59" s="14">
        <v>57</v>
      </c>
      <c r="B59" s="15" t="s">
        <v>61</v>
      </c>
      <c r="C59" s="16">
        <v>148.43</v>
      </c>
      <c r="D59" s="15"/>
    </row>
    <row r="60" spans="1:4" s="3" customFormat="1" ht="18.75" customHeight="1">
      <c r="A60" s="14">
        <v>58</v>
      </c>
      <c r="B60" s="15" t="s">
        <v>62</v>
      </c>
      <c r="C60" s="16">
        <v>193.55</v>
      </c>
      <c r="D60" s="15"/>
    </row>
    <row r="61" spans="1:4" s="3" customFormat="1" ht="18.75" customHeight="1">
      <c r="A61" s="14">
        <v>59</v>
      </c>
      <c r="B61" s="15" t="s">
        <v>63</v>
      </c>
      <c r="C61" s="16">
        <v>142.4</v>
      </c>
      <c r="D61" s="15"/>
    </row>
    <row r="62" spans="1:4" s="3" customFormat="1" ht="18.75" customHeight="1">
      <c r="A62" s="14">
        <v>60</v>
      </c>
      <c r="B62" s="15" t="s">
        <v>64</v>
      </c>
      <c r="C62" s="16">
        <v>164.26</v>
      </c>
      <c r="D62" s="15"/>
    </row>
    <row r="63" spans="1:4" s="3" customFormat="1" ht="18.75" customHeight="1">
      <c r="A63" s="14">
        <v>61</v>
      </c>
      <c r="B63" s="15" t="s">
        <v>65</v>
      </c>
      <c r="C63" s="16">
        <v>179.43</v>
      </c>
      <c r="D63" s="15"/>
    </row>
    <row r="64" spans="1:4" s="3" customFormat="1" ht="18.75" customHeight="1">
      <c r="A64" s="14">
        <v>62</v>
      </c>
      <c r="B64" s="15" t="s">
        <v>66</v>
      </c>
      <c r="C64" s="16">
        <v>167.56</v>
      </c>
      <c r="D64" s="15"/>
    </row>
    <row r="65" spans="1:4" s="3" customFormat="1" ht="18.75" customHeight="1">
      <c r="A65" s="14">
        <v>63</v>
      </c>
      <c r="B65" s="15" t="s">
        <v>67</v>
      </c>
      <c r="C65" s="16">
        <v>173.86</v>
      </c>
      <c r="D65" s="15"/>
    </row>
    <row r="66" spans="1:4" s="3" customFormat="1" ht="18.75" customHeight="1">
      <c r="A66" s="14">
        <v>64</v>
      </c>
      <c r="B66" s="15" t="s">
        <v>68</v>
      </c>
      <c r="C66" s="16">
        <v>159.23</v>
      </c>
      <c r="D66" s="15"/>
    </row>
    <row r="67" spans="1:4" s="3" customFormat="1" ht="18.75" customHeight="1">
      <c r="A67" s="14">
        <v>65</v>
      </c>
      <c r="B67" s="15" t="s">
        <v>69</v>
      </c>
      <c r="C67" s="16">
        <v>186.38</v>
      </c>
      <c r="D67" s="15"/>
    </row>
    <row r="68" spans="1:4" s="3" customFormat="1" ht="18.75" customHeight="1">
      <c r="A68" s="14">
        <v>66</v>
      </c>
      <c r="B68" s="15" t="s">
        <v>70</v>
      </c>
      <c r="C68" s="16">
        <v>170.47</v>
      </c>
      <c r="D68" s="15"/>
    </row>
    <row r="69" spans="1:4" s="3" customFormat="1" ht="18.75" customHeight="1">
      <c r="A69" s="14">
        <v>67</v>
      </c>
      <c r="B69" s="15" t="s">
        <v>71</v>
      </c>
      <c r="C69" s="16">
        <v>198.08</v>
      </c>
      <c r="D69" s="15"/>
    </row>
    <row r="70" spans="1:4" s="3" customFormat="1" ht="18.75" customHeight="1">
      <c r="A70" s="14">
        <v>68</v>
      </c>
      <c r="B70" s="15" t="s">
        <v>72</v>
      </c>
      <c r="C70" s="16">
        <v>93.36</v>
      </c>
      <c r="D70" s="15"/>
    </row>
    <row r="71" spans="1:4" s="3" customFormat="1" ht="18.75" customHeight="1">
      <c r="A71" s="14">
        <v>69</v>
      </c>
      <c r="B71" s="15" t="s">
        <v>73</v>
      </c>
      <c r="C71" s="16">
        <v>171.48</v>
      </c>
      <c r="D71" s="15"/>
    </row>
    <row r="72" spans="1:4" s="3" customFormat="1" ht="18.75" customHeight="1">
      <c r="A72" s="14">
        <v>70</v>
      </c>
      <c r="B72" s="15" t="s">
        <v>74</v>
      </c>
      <c r="C72" s="16">
        <v>191.8</v>
      </c>
      <c r="D72" s="15"/>
    </row>
    <row r="73" spans="1:4" s="3" customFormat="1" ht="18.75" customHeight="1">
      <c r="A73" s="14">
        <v>71</v>
      </c>
      <c r="B73" s="15" t="s">
        <v>75</v>
      </c>
      <c r="C73" s="16">
        <v>219.81</v>
      </c>
      <c r="D73" s="15"/>
    </row>
    <row r="74" spans="1:4" s="3" customFormat="1" ht="18.75" customHeight="1">
      <c r="A74" s="14">
        <v>72</v>
      </c>
      <c r="B74" s="15" t="s">
        <v>76</v>
      </c>
      <c r="C74" s="16">
        <v>220.64</v>
      </c>
      <c r="D74" s="15"/>
    </row>
    <row r="75" spans="1:4" s="3" customFormat="1" ht="18.75" customHeight="1">
      <c r="A75" s="14">
        <v>73</v>
      </c>
      <c r="B75" s="15" t="s">
        <v>77</v>
      </c>
      <c r="C75" s="16">
        <v>228.12</v>
      </c>
      <c r="D75" s="15"/>
    </row>
    <row r="76" spans="1:4" s="3" customFormat="1" ht="18.75" customHeight="1">
      <c r="A76" s="14">
        <v>74</v>
      </c>
      <c r="B76" s="15" t="s">
        <v>78</v>
      </c>
      <c r="C76" s="16">
        <v>217.1</v>
      </c>
      <c r="D76" s="15"/>
    </row>
    <row r="77" spans="1:4" s="3" customFormat="1" ht="18.75" customHeight="1">
      <c r="A77" s="14">
        <v>75</v>
      </c>
      <c r="B77" s="15" t="s">
        <v>79</v>
      </c>
      <c r="C77" s="16">
        <v>201.01</v>
      </c>
      <c r="D77" s="15"/>
    </row>
    <row r="78" spans="1:4" s="3" customFormat="1" ht="18.75" customHeight="1">
      <c r="A78" s="14">
        <v>76</v>
      </c>
      <c r="B78" s="15" t="s">
        <v>80</v>
      </c>
      <c r="C78" s="16">
        <v>206.53</v>
      </c>
      <c r="D78" s="15"/>
    </row>
    <row r="79" spans="1:4" s="3" customFormat="1" ht="18.75" customHeight="1">
      <c r="A79" s="14">
        <v>77</v>
      </c>
      <c r="B79" s="15" t="s">
        <v>81</v>
      </c>
      <c r="C79" s="16">
        <v>253.29</v>
      </c>
      <c r="D79" s="15"/>
    </row>
    <row r="80" spans="1:4" s="3" customFormat="1" ht="18.75" customHeight="1">
      <c r="A80" s="14">
        <v>78</v>
      </c>
      <c r="B80" s="15" t="s">
        <v>82</v>
      </c>
      <c r="C80" s="17">
        <v>258.39</v>
      </c>
      <c r="D80" s="15"/>
    </row>
    <row r="81" spans="1:4" s="3" customFormat="1" ht="18.75" customHeight="1">
      <c r="A81" s="14">
        <v>79</v>
      </c>
      <c r="B81" s="15" t="s">
        <v>83</v>
      </c>
      <c r="C81" s="17">
        <v>257.1</v>
      </c>
      <c r="D81" s="15"/>
    </row>
    <row r="82" spans="1:4" s="3" customFormat="1" ht="18.75" customHeight="1">
      <c r="A82" s="14">
        <v>80</v>
      </c>
      <c r="B82" s="15" t="s">
        <v>84</v>
      </c>
      <c r="C82" s="16">
        <v>261.75</v>
      </c>
      <c r="D82" s="15"/>
    </row>
    <row r="83" spans="1:4" s="3" customFormat="1" ht="18.75" customHeight="1">
      <c r="A83" s="14">
        <v>81</v>
      </c>
      <c r="B83" s="15" t="s">
        <v>85</v>
      </c>
      <c r="C83" s="16">
        <v>254.69</v>
      </c>
      <c r="D83" s="15"/>
    </row>
    <row r="84" spans="1:4" s="3" customFormat="1" ht="18.75" customHeight="1">
      <c r="A84" s="14">
        <v>82</v>
      </c>
      <c r="B84" s="15" t="s">
        <v>86</v>
      </c>
      <c r="C84" s="16">
        <v>254.07</v>
      </c>
      <c r="D84" s="15"/>
    </row>
    <row r="85" spans="1:4" s="3" customFormat="1" ht="18.75" customHeight="1">
      <c r="A85" s="14">
        <v>83</v>
      </c>
      <c r="B85" s="15" t="s">
        <v>87</v>
      </c>
      <c r="C85" s="16">
        <v>260.44</v>
      </c>
      <c r="D85" s="15"/>
    </row>
    <row r="86" spans="1:4" s="3" customFormat="1" ht="18.75" customHeight="1">
      <c r="A86" s="14">
        <v>84</v>
      </c>
      <c r="B86" s="15" t="s">
        <v>88</v>
      </c>
      <c r="C86" s="16">
        <v>257.4</v>
      </c>
      <c r="D86" s="15"/>
    </row>
    <row r="87" spans="1:4" s="3" customFormat="1" ht="18.75" customHeight="1">
      <c r="A87" s="14">
        <v>85</v>
      </c>
      <c r="B87" s="15" t="s">
        <v>89</v>
      </c>
      <c r="C87" s="16">
        <v>267.81</v>
      </c>
      <c r="D87" s="15"/>
    </row>
    <row r="88" spans="1:4" s="3" customFormat="1" ht="18.75" customHeight="1">
      <c r="A88" s="14">
        <v>86</v>
      </c>
      <c r="B88" s="15" t="s">
        <v>90</v>
      </c>
      <c r="C88" s="16">
        <v>267.94</v>
      </c>
      <c r="D88" s="15"/>
    </row>
    <row r="89" spans="1:4" s="3" customFormat="1" ht="18.75" customHeight="1">
      <c r="A89" s="14">
        <v>87</v>
      </c>
      <c r="B89" s="15" t="s">
        <v>91</v>
      </c>
      <c r="C89" s="16">
        <v>263.25</v>
      </c>
      <c r="D89" s="15"/>
    </row>
    <row r="90" spans="1:4" s="3" customFormat="1" ht="18.75" customHeight="1">
      <c r="A90" s="14">
        <v>88</v>
      </c>
      <c r="B90" s="15" t="s">
        <v>92</v>
      </c>
      <c r="C90" s="16">
        <v>249.1</v>
      </c>
      <c r="D90" s="15"/>
    </row>
    <row r="91" spans="1:4" s="3" customFormat="1" ht="18.75" customHeight="1">
      <c r="A91" s="14">
        <v>89</v>
      </c>
      <c r="B91" s="15" t="s">
        <v>93</v>
      </c>
      <c r="C91" s="16">
        <v>257.33</v>
      </c>
      <c r="D91" s="15"/>
    </row>
    <row r="92" spans="1:4" s="3" customFormat="1" ht="18.75" customHeight="1">
      <c r="A92" s="14">
        <v>90</v>
      </c>
      <c r="B92" s="15" t="s">
        <v>94</v>
      </c>
      <c r="C92" s="16">
        <v>252.95</v>
      </c>
      <c r="D92" s="15"/>
    </row>
    <row r="93" spans="1:4" s="3" customFormat="1" ht="18.75" customHeight="1">
      <c r="A93" s="14">
        <v>91</v>
      </c>
      <c r="B93" s="15" t="s">
        <v>95</v>
      </c>
      <c r="C93" s="16">
        <v>256.65</v>
      </c>
      <c r="D93" s="15"/>
    </row>
    <row r="94" spans="1:4" s="3" customFormat="1" ht="18.75" customHeight="1">
      <c r="A94" s="14">
        <v>92</v>
      </c>
      <c r="B94" s="15" t="s">
        <v>96</v>
      </c>
      <c r="C94" s="16">
        <v>251.16</v>
      </c>
      <c r="D94" s="15"/>
    </row>
    <row r="95" spans="1:4" s="4" customFormat="1" ht="18.75" customHeight="1">
      <c r="A95" s="18"/>
      <c r="B95" s="19" t="s">
        <v>97</v>
      </c>
      <c r="C95" s="20">
        <f>SUM(C3:C94)</f>
        <v>17457.15</v>
      </c>
      <c r="D95" s="21"/>
    </row>
  </sheetData>
  <sheetProtection/>
  <mergeCells count="1">
    <mergeCell ref="A1:D1"/>
  </mergeCells>
  <printOptions horizontalCentered="1"/>
  <pageMargins left="0.5548611111111111" right="0.5548611111111111" top="0.60625" bottom="0.60625" header="0.5118055555555555" footer="0.5118055555555555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6" sqref="C2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许友奎</cp:lastModifiedBy>
  <dcterms:created xsi:type="dcterms:W3CDTF">2016-12-02T08:54:00Z</dcterms:created>
  <dcterms:modified xsi:type="dcterms:W3CDTF">2024-01-17T01:32:15Z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EC024A424C9E44D79AE6DE239663F97C_12</vt:lpwstr>
  </property>
</Properties>
</file>