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definedNames>
    <definedName name="_xlnm._FilterDatabase" localSheetId="0" hidden="1">Sheet1!#REF!</definedName>
  </definedNames>
  <calcPr calcId="144525" concurrentCalc="0"/>
</workbook>
</file>

<file path=xl/sharedStrings.xml><?xml version="1.0" encoding="utf-8"?>
<sst xmlns="http://schemas.openxmlformats.org/spreadsheetml/2006/main" count="265">
  <si>
    <t xml:space="preserve">福州市城市管理委员会行政审批处行政许可信息
</t>
  </si>
  <si>
    <t>4月6日至4月12日</t>
  </si>
  <si>
    <t>序号</t>
  </si>
  <si>
    <t>许可事项
名称</t>
  </si>
  <si>
    <t>许可ID</t>
  </si>
  <si>
    <t>联系地址</t>
  </si>
  <si>
    <t>统一社会信用代码</t>
  </si>
  <si>
    <t xml:space="preserve">行政相对人名称
</t>
  </si>
  <si>
    <t>法定代表人姓名</t>
  </si>
  <si>
    <t>有效身份证件号码</t>
  </si>
  <si>
    <t>文件编号</t>
  </si>
  <si>
    <t>许可文件
名称</t>
  </si>
  <si>
    <t>有效期自</t>
  </si>
  <si>
    <t>有效期至</t>
  </si>
  <si>
    <t>许可机关</t>
  </si>
  <si>
    <t>许可内容</t>
  </si>
  <si>
    <t>地方编码</t>
  </si>
  <si>
    <t>数据更新时间戳</t>
  </si>
  <si>
    <t>备注</t>
  </si>
  <si>
    <t>福州市城市建筑垃圾处置核准_涉及建筑垃圾（二次装修垃圾）运输核准</t>
  </si>
  <si>
    <t>SP20350100202604089621208437</t>
  </si>
  <si>
    <t xml:space="preserve">福建省福州市鼓楼区洪山镇福三路20号（原工业路东侧，福三路北侧洪山园地块）华润万象城（一区）（一期）S6#楼（含S6-1#楼）21层20办公-W03  </t>
  </si>
  <si>
    <t xml:space="preserve">91350111MA2Y****** </t>
  </si>
  <si>
    <t xml:space="preserve">福州平梵建筑垃圾地材运输有限公司 </t>
  </si>
  <si>
    <t xml:space="preserve">王国平 </t>
  </si>
  <si>
    <t>350126196609******</t>
  </si>
  <si>
    <t>榕城管委〔2026〕准二更第001号</t>
  </si>
  <si>
    <t>建筑垃圾准运证</t>
  </si>
  <si>
    <t xml:space="preserve">福州市城市管理委员会
</t>
  </si>
  <si>
    <t>建筑垃圾（二次装修垃圾）运输</t>
  </si>
  <si>
    <t>市政设施建设类审批</t>
  </si>
  <si>
    <t>SP20350100202604025481207867</t>
  </si>
  <si>
    <t>福州市鼓楼区东街104号</t>
  </si>
  <si>
    <t>913501001543******</t>
  </si>
  <si>
    <t>福州市自来水有限公司</t>
  </si>
  <si>
    <t>王振宇</t>
  </si>
  <si>
    <t>350104197303******</t>
  </si>
  <si>
    <t>（榕城管委）市政﹝2026﹞第062号</t>
  </si>
  <si>
    <t>市政设施建设类审批决定书</t>
  </si>
  <si>
    <t>福州市城市管理委员会</t>
  </si>
  <si>
    <t>该项目位于晋安区龙安路01号路灯杆附近，现状透水砖人行道宽约4-5米、沥青非机动车道宽3米，化工路与龙安路交叉口污水泵站自来水市政供水接入施工，需挖掘透水砖人行道3*1平方米、沥青非机动车道18*1.5平方米、挖深均为1.2米，施工临时占用22*2平方米。许可工期5天。
备注：1.施工前应征得公安交警部门的审批同意。2.施工完成后应清理渣土，保持围挡，并及时通知市政中心移交回填修复路面。3.开挖过程中如遇到其他管线，应做好保护措施并通知相关管线单位到现场核查、指导，及时向我委报备。</t>
  </si>
  <si>
    <t>350100</t>
  </si>
  <si>
    <t>SP20350100202601165441200318</t>
  </si>
  <si>
    <t>福州市台江区新港街特艺城南门</t>
  </si>
  <si>
    <t>113501030036******</t>
  </si>
  <si>
    <t>福州市台江区人民检察院</t>
  </si>
  <si>
    <t>陈永标</t>
  </si>
  <si>
    <t>350126197103******</t>
  </si>
  <si>
    <t>（榕城管委）市政﹝2026﹞第063号</t>
  </si>
  <si>
    <t>新港路2016年11月 改扩建道路、次干道。该项目在新港路006杆附近开设一处宽度8米、转弯半径2米的出入口，008#杆附近开设一处宽度6米、转弯半径2米的出入口，挖掘现状透水砖人行道宽度4.5*12平方米、4.5*10平方米，施工围挡尺寸13*5、11*5平方米，施工前应办理好电力降沟、移树、移交通设施，开口位置下有国防光缆，应提前对接。同步改造开口影响区域路灯管线，车行道上更换可调式双层铸铁井盖1座。备注：及时通知市政中心移交修复路面，开挖过程中如遇到其他管线，应做好保护措施。</t>
  </si>
  <si>
    <t>SP20350100202604039491208112</t>
  </si>
  <si>
    <t>（榕城管委）市政﹝2026﹞第Y014号</t>
  </si>
  <si>
    <t>福马路（晋安河-紫阳）新建DN300给水管，挖掘福马路南侧18#杆-36#杆（即晋安南路-讲堂路）沥青非机动车道330*1.5平方米，深1.5米。原批准工期36天，自2026年3月4日至2026年4月8日，剩余部分延至2026年4月20日，计延期12天，占道面积176*3平方米。备注：应同步办理交警部门延期手续。</t>
  </si>
  <si>
    <t>350101</t>
  </si>
  <si>
    <t>建筑垃圾处置核准（产生）</t>
  </si>
  <si>
    <t>SP20350100202603273541207118</t>
  </si>
  <si>
    <t>福建省福州市台江区鸡笼洲路2号</t>
  </si>
  <si>
    <t>91350103MA35******</t>
  </si>
  <si>
    <t>福州城投运营服务集团有限公司</t>
  </si>
  <si>
    <t>林健</t>
  </si>
  <si>
    <t>350102197406******</t>
  </si>
  <si>
    <t>榕城管委〔2026〕准产第0057号</t>
  </si>
  <si>
    <t>建筑垃圾处置核准（产生）决定书</t>
  </si>
  <si>
    <t>福州市社会养老中心项目建设运营一体化</t>
  </si>
  <si>
    <t>SP20350100202603302871207415</t>
  </si>
  <si>
    <t>福建省福州市仓山区金山街道花溪中路32号金城湾广场35#B塔楼13层(01-08、10-12、19室)</t>
  </si>
  <si>
    <t>91350104MACD******</t>
  </si>
  <si>
    <t>福州新榕筑业工程有限公司</t>
  </si>
  <si>
    <t>王敏锐</t>
  </si>
  <si>
    <t>350103198307******</t>
  </si>
  <si>
    <t>榕城管委〔2026〕准产第0058号</t>
  </si>
  <si>
    <t>新榕·合翠二期</t>
  </si>
  <si>
    <t>350102</t>
  </si>
  <si>
    <t>SP20350100202603318381207573</t>
  </si>
  <si>
    <t>福州市仓山区连江南路136号建榕大厦即建总大厦2层、4层</t>
  </si>
  <si>
    <t>913501031543******</t>
  </si>
  <si>
    <t>福州市市政建设开发有限公司</t>
  </si>
  <si>
    <t>江帆</t>
  </si>
  <si>
    <t>350104197206******</t>
  </si>
  <si>
    <t>榕城管委〔2026〕准产第0059号</t>
  </si>
  <si>
    <t>福州市浦西路道路工程</t>
  </si>
  <si>
    <t>SP20350100202604015841207694</t>
  </si>
  <si>
    <t>福建省福州市闽侯县甘蔗街道昙石山西大道69号员工公寓5栋705-706单元</t>
  </si>
  <si>
    <t>91350121M000******</t>
  </si>
  <si>
    <t>福建省宇瀚工程管理有限公司</t>
  </si>
  <si>
    <t>陈亨金</t>
  </si>
  <si>
    <t>350121198006******</t>
  </si>
  <si>
    <t>榕城管委〔2026〕准产第0060号</t>
  </si>
  <si>
    <t>福州大学城防洪排涝能力提升工程(二期)一标段</t>
  </si>
  <si>
    <t>350103</t>
  </si>
  <si>
    <t>SP20350100202604019821207699</t>
  </si>
  <si>
    <t>福州市晋安区岭头街38号</t>
  </si>
  <si>
    <t>福州市凯旭建筑工程有限公司</t>
  </si>
  <si>
    <t>张烨</t>
  </si>
  <si>
    <t>350111198407******</t>
  </si>
  <si>
    <t>榕城管委〔2026〕准产第0061号</t>
  </si>
  <si>
    <t>凤鸣大厦</t>
  </si>
  <si>
    <t>SP20350100202604018521207761</t>
  </si>
  <si>
    <t>福建省福州市鼓楼区华大街道华屏路25号屏东城1-3号楼连接体27号-13</t>
  </si>
  <si>
    <t>91350102MAE0******</t>
  </si>
  <si>
    <t>福州市宜福置业有限公司</t>
  </si>
  <si>
    <t>王军球</t>
  </si>
  <si>
    <t>362502197712******</t>
  </si>
  <si>
    <t>榕城管委〔2026〕准产第0062号</t>
  </si>
  <si>
    <t>鼓华公馆（上部工程）</t>
  </si>
  <si>
    <t>350104</t>
  </si>
  <si>
    <t>SP20350100202604026641207850</t>
  </si>
  <si>
    <t>福建省福州市闽侯县南屿镇尧溪路10号新药创制中心1号楼23层</t>
  </si>
  <si>
    <t>913501005509******</t>
  </si>
  <si>
    <t>福州新南建设开发有限公司</t>
  </si>
  <si>
    <t>骆焕</t>
  </si>
  <si>
    <t>330602198008******</t>
  </si>
  <si>
    <t>榕城管委〔2026〕准产第0063号</t>
  </si>
  <si>
    <t>五后溪上游段河道建设工程(桥梁工程)</t>
  </si>
  <si>
    <t>SP20350100202604020461207946</t>
  </si>
  <si>
    <t>福建省福州市鼓楼区五四路89号置地广场36层</t>
  </si>
  <si>
    <t>913500001581******</t>
  </si>
  <si>
    <t>福建建工集团有限责任公司</t>
  </si>
  <si>
    <t>陈志塔</t>
  </si>
  <si>
    <t>350102197609******</t>
  </si>
  <si>
    <t>榕城管委〔2026〕准产第0064号</t>
  </si>
  <si>
    <t xml:space="preserve"> 福建省立医院金山院区三期工程（施工图设计、施工、预制构件生产一体化）</t>
  </si>
  <si>
    <t>350105</t>
  </si>
  <si>
    <t>SP20350100202604024391207950</t>
  </si>
  <si>
    <t>福州市晋安区福马路478号鼓山镇人民政府八层865室</t>
  </si>
  <si>
    <t>91350111MAC2******</t>
  </si>
  <si>
    <t>福州建工福厝置业有限责任公司</t>
  </si>
  <si>
    <t>洪诗源</t>
  </si>
  <si>
    <t>350702198010******</t>
  </si>
  <si>
    <t>榕城管委〔2026〕准产第G005号</t>
  </si>
  <si>
    <t>福厝·枫丹澜境</t>
  </si>
  <si>
    <t>SP20350100202604039031208065</t>
  </si>
  <si>
    <t>福建省福州市晋安区茶园街道站东路10号烟草楼3层3142</t>
  </si>
  <si>
    <t>91350111MAEQ******</t>
  </si>
  <si>
    <t>福州嘉禧房地产有限公司</t>
  </si>
  <si>
    <t>李剑峰</t>
  </si>
  <si>
    <t>360403198607******</t>
  </si>
  <si>
    <t>榕城管委〔2026〕准产第0065号</t>
  </si>
  <si>
    <t>华樾公馆（工程总承包）</t>
  </si>
  <si>
    <t>350106</t>
  </si>
  <si>
    <t>SP20350100202604032421208102</t>
  </si>
  <si>
    <t>福建省福州市鼓楼区仙塔街仙塔新村4#楼4层B11室</t>
  </si>
  <si>
    <t>913501005811******</t>
  </si>
  <si>
    <t>福州市城市排水有限公司</t>
  </si>
  <si>
    <t>郑伯玲</t>
  </si>
  <si>
    <t>350103197211******</t>
  </si>
  <si>
    <t>榕城管委〔2026〕准产第0066号</t>
  </si>
  <si>
    <t>福州市污水管网完善提升一期工程第10标段（仙塔街、井大路、西园支路、鹤林路、潭桥路、龙头路、坂中路、屏西路污水管道工程）</t>
  </si>
  <si>
    <t>SP20350100202604038461208096</t>
  </si>
  <si>
    <t>福建省福州市闽侯县祥谦镇祥青路10号1#厂房一层</t>
  </si>
  <si>
    <t>913501213106******</t>
  </si>
  <si>
    <t>福建华彩建设有限公司</t>
  </si>
  <si>
    <t>陈雯君</t>
  </si>
  <si>
    <t>350122200012******</t>
  </si>
  <si>
    <t>榕城管委〔2026〕准产第0067号</t>
  </si>
  <si>
    <t>金山剧院改造项目</t>
  </si>
  <si>
    <t>350107</t>
  </si>
  <si>
    <t>SP20350100202604078781208227</t>
  </si>
  <si>
    <t>福建省福州市仓山区林浦路与潘墩路交汇处E6号第一层149房间、一层夹层及第二层149房间（自贸试验区内）</t>
  </si>
  <si>
    <t>91350100MA33******</t>
  </si>
  <si>
    <t>福建金昂建设工程有限公司</t>
  </si>
  <si>
    <t>谢隆利</t>
  </si>
  <si>
    <t>350122198209******</t>
  </si>
  <si>
    <t>榕城管委〔2026〕准产第0068号</t>
  </si>
  <si>
    <t>东台工业园180.33亩地块土方整平</t>
  </si>
  <si>
    <t>SP20350100202604079351208270</t>
  </si>
  <si>
    <t>福州市马尾区儒江西路60号中建海峡商务广场Ａ座（自贸试验区内）</t>
  </si>
  <si>
    <t>913501051543******</t>
  </si>
  <si>
    <t>中建海峡建设发展有限公司</t>
  </si>
  <si>
    <t>李少华</t>
  </si>
  <si>
    <t>220104197111******</t>
  </si>
  <si>
    <t>榕城管委〔2026〕准产第0069号</t>
  </si>
  <si>
    <t>前横路快速化改造工程（K6+598-K7+505）</t>
  </si>
  <si>
    <t>350108</t>
  </si>
  <si>
    <t>SP20350100202604087271208383</t>
  </si>
  <si>
    <t>厦门市思明区岭兜西路623号2005单元</t>
  </si>
  <si>
    <t>913500006603******</t>
  </si>
  <si>
    <t>千易建设集团有限公司</t>
  </si>
  <si>
    <t>严哲梅</t>
  </si>
  <si>
    <t>350124197712******</t>
  </si>
  <si>
    <t>榕城管委〔2026〕准产第0070号</t>
  </si>
  <si>
    <t>千祥商务中心</t>
  </si>
  <si>
    <t>SP20350100202604084021208411</t>
  </si>
  <si>
    <t>福州市晋安区福新中路226号A座5楼511</t>
  </si>
  <si>
    <t>91350100MA32******</t>
  </si>
  <si>
    <t>福州建总地产有限公司</t>
  </si>
  <si>
    <t>林恩</t>
  </si>
  <si>
    <t>350102197511******</t>
  </si>
  <si>
    <t>榕城管委〔2026〕准产第0071号</t>
  </si>
  <si>
    <t>宸玺台二期</t>
  </si>
  <si>
    <t>350109</t>
  </si>
  <si>
    <t>SP20350100202604088961208347</t>
  </si>
  <si>
    <t>福建省福州市仓山区城门镇鳌里村敖里路204号309室</t>
  </si>
  <si>
    <t>91350100MA31******</t>
  </si>
  <si>
    <t>福州世茂世睿置业有限公司</t>
  </si>
  <si>
    <t>李凯</t>
  </si>
  <si>
    <t>610203198011******</t>
  </si>
  <si>
    <t>榕城管委〔2026〕准产第0072号</t>
  </si>
  <si>
    <t>云锦公馆（一期）</t>
  </si>
  <si>
    <t>SP20350100202604088601208451</t>
  </si>
  <si>
    <t>闽清县省璜镇溪滨路1号</t>
  </si>
  <si>
    <t>913501241559******</t>
  </si>
  <si>
    <t>福建九鼎建设集团有限公司</t>
  </si>
  <si>
    <t>刘木火</t>
  </si>
  <si>
    <t>350124196607******</t>
  </si>
  <si>
    <t>榕城管委〔2026〕准产第0073号</t>
  </si>
  <si>
    <t>福州格致中学鼓山校区教学综合楼项目</t>
  </si>
  <si>
    <t>350110</t>
  </si>
  <si>
    <t>SP20350100202604097221208626</t>
  </si>
  <si>
    <t>榕城管委〔2026〕准产第0074号</t>
  </si>
  <si>
    <t>福州市气象防灾中心（施工）（评定分离）</t>
  </si>
  <si>
    <t>SP20350100202604100441208771</t>
  </si>
  <si>
    <t>福建省福州市仓山区连江南路136号建总大厦</t>
  </si>
  <si>
    <t>福州市城乡建总集团有限公司</t>
  </si>
  <si>
    <t>陈华</t>
  </si>
  <si>
    <t>350128197109******</t>
  </si>
  <si>
    <t>榕城管委〔2026〕准产第0075号</t>
  </si>
  <si>
    <t>福州市东部新城商务办公区横一路延伸线道路工程第2标段</t>
  </si>
  <si>
    <t>350111</t>
  </si>
  <si>
    <t>临时性建筑物搭建、堆放物料、占道施工审批</t>
  </si>
  <si>
    <t>SP10350100202604087162762743</t>
  </si>
  <si>
    <t>福州市鼓楼区东街街道津泰路268号津泰新大都2#、3#连接体2层1-16、18-28店面</t>
  </si>
  <si>
    <t>91350102MA34******</t>
  </si>
  <si>
    <t>福州市仲仁康复门诊有限公司</t>
  </si>
  <si>
    <t>黄劲松</t>
  </si>
  <si>
    <t>350102196209******</t>
  </si>
  <si>
    <t>榕城管委﹝2026﹞临第048号</t>
  </si>
  <si>
    <t>临时性建筑物搭建、堆放物料、占道施工决  定书</t>
  </si>
  <si>
    <t>福州市仲仁康复门诊有限公司搭建临时围挡</t>
  </si>
  <si>
    <t>SP10350100202604083692762864</t>
  </si>
  <si>
    <t>福州市鼓楼区南街街道东侧、光禄坊北侧通湖路B、C地块沿街商店2#1层05复式商店</t>
  </si>
  <si>
    <t>/</t>
  </si>
  <si>
    <t>林毓萍</t>
  </si>
  <si>
    <t>350181198407******</t>
  </si>
  <si>
    <t>榕城管委﹝2026﹞临第049号</t>
  </si>
  <si>
    <t>林毓萍搭建临时围挡</t>
  </si>
  <si>
    <t>350112</t>
  </si>
  <si>
    <t>SP10350100202604092342763053</t>
  </si>
  <si>
    <t>福州市鼓楼区东街54号</t>
  </si>
  <si>
    <t>陈昆明</t>
  </si>
  <si>
    <t>350221197307******</t>
  </si>
  <si>
    <t>榕城管委﹝2026﹞临第050号</t>
  </si>
  <si>
    <t>陈昆明搭建临时围挡</t>
  </si>
  <si>
    <t>SP10350100202604099702763627</t>
  </si>
  <si>
    <t>福州市鼓楼区乌山西路570号石湖桥小区2号楼103店面</t>
  </si>
  <si>
    <t>李启早</t>
  </si>
  <si>
    <t>421023199203******</t>
  </si>
  <si>
    <t>榕城管委﹝2026﹞临第051号</t>
  </si>
  <si>
    <t>李启早搭建临时围挡</t>
  </si>
  <si>
    <t>350113</t>
  </si>
  <si>
    <t>SP10350100202604102692764844</t>
  </si>
  <si>
    <t>福建省福州市鼓楼区竹林境新村仙塔片1层31店面</t>
  </si>
  <si>
    <t>91350102MAKA******</t>
  </si>
  <si>
    <t>福州市鼓楼区诚顺有家房产经纪经营部（个人独资）</t>
  </si>
  <si>
    <t>梁念有</t>
  </si>
  <si>
    <t>360781199101******</t>
  </si>
  <si>
    <t>榕城管委﹝2026﹞临第052号</t>
  </si>
  <si>
    <t>福州市鼓楼区诚顺有家房产经纪经营部（个人独资）搭建临时围挡</t>
  </si>
  <si>
    <t>SP10350100202604104512765110</t>
  </si>
  <si>
    <t>福州市鼓楼区八一七北路70-3号</t>
  </si>
  <si>
    <t>时光林</t>
  </si>
  <si>
    <t>342423198403******</t>
  </si>
  <si>
    <t>榕城管委﹝2026﹞临第053号</t>
  </si>
  <si>
    <t>时光林搭建临时围挡</t>
  </si>
  <si>
    <t>350114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</si>
</sst>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;@"/>
    <numFmt numFmtId="177" formatCode="yyyy/mm/dd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rgb="FF2C363C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21" borderId="5" applyNumberFormat="0" applyAlignment="0" applyProtection="0">
      <alignment vertical="center"/>
    </xf>
    <xf numFmtId="0" fontId="22" fillId="21" borderId="3" applyNumberFormat="0" applyAlignment="0" applyProtection="0">
      <alignment vertical="center"/>
    </xf>
    <xf numFmtId="0" fontId="24" fillId="24" borderId="7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34"/>
  <sheetViews>
    <sheetView tabSelected="1" workbookViewId="0">
      <selection activeCell="A1" sqref="A1:Q1"/>
    </sheetView>
  </sheetViews>
  <sheetFormatPr defaultColWidth="8.89166666666667" defaultRowHeight="13.5"/>
  <cols>
    <col min="1" max="1" width="3.33333333333333" customWidth="1"/>
    <col min="2" max="2" width="5.225" customWidth="1"/>
    <col min="5" max="5" width="6.625" customWidth="1"/>
    <col min="6" max="6" width="5.225" customWidth="1"/>
    <col min="7" max="7" width="7.45" style="1" customWidth="1"/>
    <col min="8" max="8" width="6.375" customWidth="1"/>
    <col min="9" max="9" width="5.69166666666667" customWidth="1"/>
    <col min="10" max="10" width="5.09166666666667" customWidth="1"/>
    <col min="11" max="11" width="11.1083333333333" customWidth="1"/>
    <col min="12" max="12" width="11.425" customWidth="1"/>
    <col min="13" max="13" width="4.96666666666667" customWidth="1"/>
    <col min="14" max="14" width="21.2666666666667" customWidth="1"/>
    <col min="15" max="15" width="7.175" customWidth="1"/>
    <col min="16" max="16" width="11.8916666666667"/>
    <col min="17" max="17" width="7.30833333333333" customWidth="1"/>
  </cols>
  <sheetData>
    <row r="1" ht="34" customHeight="1" spans="1:17">
      <c r="A1" s="2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</row>
    <row r="2" ht="25" customHeight="1" spans="1:17">
      <c r="A2" s="5" t="s">
        <v>1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5"/>
      <c r="Q2" s="5"/>
    </row>
    <row r="3" ht="18" customHeight="1" spans="1:17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9" t="s">
        <v>8</v>
      </c>
      <c r="H3" s="9" t="s">
        <v>9</v>
      </c>
      <c r="I3" s="11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7" t="s">
        <v>18</v>
      </c>
    </row>
    <row r="4" ht="45" customHeight="1" spans="1:17">
      <c r="A4" s="7"/>
      <c r="B4" s="8"/>
      <c r="C4" s="8"/>
      <c r="D4" s="9"/>
      <c r="E4" s="9"/>
      <c r="F4" s="10"/>
      <c r="G4" s="9"/>
      <c r="H4" s="9"/>
      <c r="I4" s="11"/>
      <c r="J4" s="9"/>
      <c r="K4" s="9"/>
      <c r="L4" s="9"/>
      <c r="M4" s="9"/>
      <c r="N4" s="9"/>
      <c r="O4" s="9"/>
      <c r="P4" s="9"/>
      <c r="Q4" s="7"/>
    </row>
    <row r="5" ht="95" customHeight="1" spans="1:17">
      <c r="A5" s="7">
        <v>1</v>
      </c>
      <c r="B5" s="9" t="s">
        <v>19</v>
      </c>
      <c r="C5" s="7" t="s">
        <v>20</v>
      </c>
      <c r="D5" s="7" t="s">
        <v>21</v>
      </c>
      <c r="E5" s="11" t="s">
        <v>22</v>
      </c>
      <c r="F5" s="11" t="s">
        <v>23</v>
      </c>
      <c r="G5" s="11" t="s">
        <v>24</v>
      </c>
      <c r="H5" s="24" t="s">
        <v>25</v>
      </c>
      <c r="I5" s="11" t="s">
        <v>26</v>
      </c>
      <c r="J5" s="7" t="s">
        <v>27</v>
      </c>
      <c r="K5" s="14">
        <v>46120</v>
      </c>
      <c r="L5" s="14">
        <v>46652</v>
      </c>
      <c r="M5" s="15" t="s">
        <v>28</v>
      </c>
      <c r="N5" s="7" t="s">
        <v>29</v>
      </c>
      <c r="O5" s="16">
        <v>350100</v>
      </c>
      <c r="P5" s="17">
        <v>46125</v>
      </c>
      <c r="Q5" s="22"/>
    </row>
    <row r="6" ht="95" customHeight="1" spans="1:17">
      <c r="A6" s="9">
        <v>2</v>
      </c>
      <c r="B6" s="9" t="s">
        <v>30</v>
      </c>
      <c r="C6" s="9" t="s">
        <v>31</v>
      </c>
      <c r="D6" s="9" t="s">
        <v>32</v>
      </c>
      <c r="E6" s="9" t="s">
        <v>33</v>
      </c>
      <c r="F6" s="9" t="s">
        <v>34</v>
      </c>
      <c r="G6" s="9" t="s">
        <v>35</v>
      </c>
      <c r="H6" s="13" t="s">
        <v>36</v>
      </c>
      <c r="I6" s="9" t="s">
        <v>37</v>
      </c>
      <c r="J6" s="18" t="s">
        <v>38</v>
      </c>
      <c r="K6" s="19">
        <v>46198</v>
      </c>
      <c r="L6" s="19">
        <v>46202</v>
      </c>
      <c r="M6" s="19" t="s">
        <v>39</v>
      </c>
      <c r="N6" s="9" t="s">
        <v>40</v>
      </c>
      <c r="O6" s="18" t="s">
        <v>41</v>
      </c>
      <c r="P6" s="18">
        <v>46125</v>
      </c>
      <c r="Q6" s="23"/>
    </row>
    <row r="7" ht="95" customHeight="1" spans="1:17">
      <c r="A7" s="7">
        <v>3</v>
      </c>
      <c r="B7" s="9" t="s">
        <v>30</v>
      </c>
      <c r="C7" s="9" t="s">
        <v>42</v>
      </c>
      <c r="D7" s="9" t="s">
        <v>43</v>
      </c>
      <c r="E7" s="13" t="s">
        <v>44</v>
      </c>
      <c r="F7" s="9" t="s">
        <v>45</v>
      </c>
      <c r="G7" s="9" t="s">
        <v>46</v>
      </c>
      <c r="H7" s="13" t="s">
        <v>47</v>
      </c>
      <c r="I7" s="9" t="s">
        <v>48</v>
      </c>
      <c r="J7" s="9" t="s">
        <v>38</v>
      </c>
      <c r="K7" s="19">
        <v>46157</v>
      </c>
      <c r="L7" s="19">
        <v>46171</v>
      </c>
      <c r="M7" s="9" t="s">
        <v>39</v>
      </c>
      <c r="N7" s="9" t="s">
        <v>49</v>
      </c>
      <c r="O7" s="16">
        <v>350101</v>
      </c>
      <c r="P7" s="17">
        <v>46125</v>
      </c>
      <c r="Q7" s="23"/>
    </row>
    <row r="8" ht="95" customHeight="1" spans="1:17">
      <c r="A8" s="9">
        <v>4</v>
      </c>
      <c r="B8" s="9" t="s">
        <v>30</v>
      </c>
      <c r="C8" s="9" t="s">
        <v>50</v>
      </c>
      <c r="D8" s="9" t="s">
        <v>32</v>
      </c>
      <c r="E8" s="9" t="s">
        <v>33</v>
      </c>
      <c r="F8" s="9" t="s">
        <v>34</v>
      </c>
      <c r="G8" s="9" t="s">
        <v>35</v>
      </c>
      <c r="H8" s="25" t="s">
        <v>36</v>
      </c>
      <c r="I8" s="9" t="s">
        <v>51</v>
      </c>
      <c r="J8" s="9" t="s">
        <v>38</v>
      </c>
      <c r="K8" s="19">
        <v>46122</v>
      </c>
      <c r="L8" s="19">
        <v>46132</v>
      </c>
      <c r="M8" s="9" t="s">
        <v>39</v>
      </c>
      <c r="N8" s="9" t="s">
        <v>52</v>
      </c>
      <c r="O8" s="18" t="s">
        <v>53</v>
      </c>
      <c r="P8" s="18">
        <v>46125</v>
      </c>
      <c r="Q8" s="23"/>
    </row>
    <row r="9" ht="95" customHeight="1" spans="1:17">
      <c r="A9" s="7">
        <v>5</v>
      </c>
      <c r="B9" s="9" t="s">
        <v>54</v>
      </c>
      <c r="C9" s="9" t="s">
        <v>55</v>
      </c>
      <c r="D9" s="9" t="s">
        <v>56</v>
      </c>
      <c r="E9" s="9" t="s">
        <v>57</v>
      </c>
      <c r="F9" s="9" t="s">
        <v>58</v>
      </c>
      <c r="G9" s="9" t="s">
        <v>59</v>
      </c>
      <c r="H9" s="25" t="s">
        <v>60</v>
      </c>
      <c r="I9" s="9" t="s">
        <v>61</v>
      </c>
      <c r="J9" s="9" t="s">
        <v>62</v>
      </c>
      <c r="K9" s="19">
        <v>46111</v>
      </c>
      <c r="L9" s="19">
        <v>46696</v>
      </c>
      <c r="M9" s="9" t="s">
        <v>39</v>
      </c>
      <c r="N9" s="9" t="s">
        <v>63</v>
      </c>
      <c r="O9" s="16">
        <v>350102</v>
      </c>
      <c r="P9" s="17">
        <v>46125</v>
      </c>
      <c r="Q9" s="22"/>
    </row>
    <row r="10" ht="95" customHeight="1" spans="1:17">
      <c r="A10" s="9">
        <v>6</v>
      </c>
      <c r="B10" s="9" t="s">
        <v>54</v>
      </c>
      <c r="C10" s="9" t="s">
        <v>64</v>
      </c>
      <c r="D10" s="9" t="s">
        <v>65</v>
      </c>
      <c r="E10" s="9" t="s">
        <v>66</v>
      </c>
      <c r="F10" s="9" t="s">
        <v>67</v>
      </c>
      <c r="G10" s="9" t="s">
        <v>68</v>
      </c>
      <c r="H10" s="25" t="s">
        <v>69</v>
      </c>
      <c r="I10" s="9" t="s">
        <v>70</v>
      </c>
      <c r="J10" s="9" t="s">
        <v>62</v>
      </c>
      <c r="K10" s="19">
        <v>46112</v>
      </c>
      <c r="L10" s="19">
        <v>46792</v>
      </c>
      <c r="M10" s="9" t="s">
        <v>39</v>
      </c>
      <c r="N10" s="9" t="s">
        <v>71</v>
      </c>
      <c r="O10" s="18" t="s">
        <v>72</v>
      </c>
      <c r="P10" s="18">
        <v>46125</v>
      </c>
      <c r="Q10" s="22"/>
    </row>
    <row r="11" ht="95" customHeight="1" spans="1:17">
      <c r="A11" s="7">
        <v>7</v>
      </c>
      <c r="B11" s="9" t="s">
        <v>54</v>
      </c>
      <c r="C11" s="9" t="s">
        <v>73</v>
      </c>
      <c r="D11" s="9" t="s">
        <v>74</v>
      </c>
      <c r="E11" s="9" t="s">
        <v>75</v>
      </c>
      <c r="F11" s="9" t="s">
        <v>76</v>
      </c>
      <c r="G11" s="9" t="s">
        <v>77</v>
      </c>
      <c r="H11" s="25" t="s">
        <v>78</v>
      </c>
      <c r="I11" s="9" t="s">
        <v>79</v>
      </c>
      <c r="J11" s="9" t="s">
        <v>62</v>
      </c>
      <c r="K11" s="19">
        <v>46122</v>
      </c>
      <c r="L11" s="19">
        <v>46365</v>
      </c>
      <c r="M11" s="9" t="s">
        <v>39</v>
      </c>
      <c r="N11" s="9" t="s">
        <v>80</v>
      </c>
      <c r="O11" s="16">
        <v>350103</v>
      </c>
      <c r="P11" s="17">
        <v>46125</v>
      </c>
      <c r="Q11" s="22"/>
    </row>
    <row r="12" ht="95" customHeight="1" spans="1:17">
      <c r="A12" s="9">
        <v>8</v>
      </c>
      <c r="B12" s="9" t="s">
        <v>54</v>
      </c>
      <c r="C12" s="9" t="s">
        <v>81</v>
      </c>
      <c r="D12" s="9" t="s">
        <v>82</v>
      </c>
      <c r="E12" s="9" t="s">
        <v>83</v>
      </c>
      <c r="F12" s="9" t="s">
        <v>84</v>
      </c>
      <c r="G12" s="9" t="s">
        <v>85</v>
      </c>
      <c r="H12" s="25" t="s">
        <v>86</v>
      </c>
      <c r="I12" s="9" t="s">
        <v>87</v>
      </c>
      <c r="J12" s="9" t="s">
        <v>62</v>
      </c>
      <c r="K12" s="19">
        <v>46113</v>
      </c>
      <c r="L12" s="19">
        <v>46225</v>
      </c>
      <c r="M12" s="9" t="s">
        <v>39</v>
      </c>
      <c r="N12" s="9" t="s">
        <v>88</v>
      </c>
      <c r="O12" s="18" t="s">
        <v>89</v>
      </c>
      <c r="P12" s="18">
        <v>46125</v>
      </c>
      <c r="Q12" s="22"/>
    </row>
    <row r="13" ht="95" customHeight="1" spans="1:17">
      <c r="A13" s="7">
        <v>9</v>
      </c>
      <c r="B13" s="9" t="s">
        <v>54</v>
      </c>
      <c r="C13" s="9" t="s">
        <v>90</v>
      </c>
      <c r="D13" s="9" t="s">
        <v>91</v>
      </c>
      <c r="E13" s="9" t="s">
        <v>33</v>
      </c>
      <c r="F13" s="9" t="s">
        <v>92</v>
      </c>
      <c r="G13" s="9" t="s">
        <v>93</v>
      </c>
      <c r="H13" s="25" t="s">
        <v>94</v>
      </c>
      <c r="I13" s="9" t="s">
        <v>95</v>
      </c>
      <c r="J13" s="9" t="s">
        <v>62</v>
      </c>
      <c r="K13" s="19">
        <v>46113</v>
      </c>
      <c r="L13" s="19">
        <v>46492</v>
      </c>
      <c r="M13" s="9" t="s">
        <v>39</v>
      </c>
      <c r="N13" s="9" t="s">
        <v>96</v>
      </c>
      <c r="O13" s="16">
        <v>350104</v>
      </c>
      <c r="P13" s="17">
        <v>46125</v>
      </c>
      <c r="Q13" s="22"/>
    </row>
    <row r="14" ht="95" customHeight="1" spans="1:17">
      <c r="A14" s="9">
        <v>10</v>
      </c>
      <c r="B14" s="9" t="s">
        <v>54</v>
      </c>
      <c r="C14" s="9" t="s">
        <v>97</v>
      </c>
      <c r="D14" s="9" t="s">
        <v>98</v>
      </c>
      <c r="E14" s="9" t="s">
        <v>99</v>
      </c>
      <c r="F14" s="9" t="s">
        <v>100</v>
      </c>
      <c r="G14" s="9" t="s">
        <v>101</v>
      </c>
      <c r="H14" s="25" t="s">
        <v>102</v>
      </c>
      <c r="I14" s="9" t="s">
        <v>103</v>
      </c>
      <c r="J14" s="9" t="s">
        <v>62</v>
      </c>
      <c r="K14" s="19">
        <v>46113</v>
      </c>
      <c r="L14" s="19">
        <v>46386</v>
      </c>
      <c r="M14" s="9" t="s">
        <v>39</v>
      </c>
      <c r="N14" s="9" t="s">
        <v>104</v>
      </c>
      <c r="O14" s="18" t="s">
        <v>105</v>
      </c>
      <c r="P14" s="18">
        <v>46125</v>
      </c>
      <c r="Q14" s="22"/>
    </row>
    <row r="15" ht="95" customHeight="1" spans="1:17">
      <c r="A15" s="7">
        <v>11</v>
      </c>
      <c r="B15" s="9" t="s">
        <v>54</v>
      </c>
      <c r="C15" s="9" t="s">
        <v>106</v>
      </c>
      <c r="D15" s="9" t="s">
        <v>107</v>
      </c>
      <c r="E15" s="9" t="s">
        <v>108</v>
      </c>
      <c r="F15" s="9" t="s">
        <v>109</v>
      </c>
      <c r="G15" s="9" t="s">
        <v>110</v>
      </c>
      <c r="H15" s="25" t="s">
        <v>111</v>
      </c>
      <c r="I15" s="9" t="s">
        <v>112</v>
      </c>
      <c r="J15" s="9" t="s">
        <v>62</v>
      </c>
      <c r="K15" s="19">
        <v>46114</v>
      </c>
      <c r="L15" s="19">
        <v>46288</v>
      </c>
      <c r="M15" s="9" t="s">
        <v>39</v>
      </c>
      <c r="N15" s="9" t="s">
        <v>113</v>
      </c>
      <c r="O15" s="16">
        <v>350105</v>
      </c>
      <c r="P15" s="17">
        <v>46125</v>
      </c>
      <c r="Q15" s="22"/>
    </row>
    <row r="16" ht="95" customHeight="1" spans="1:17">
      <c r="A16" s="9">
        <v>12</v>
      </c>
      <c r="B16" s="9" t="s">
        <v>54</v>
      </c>
      <c r="C16" s="9" t="s">
        <v>114</v>
      </c>
      <c r="D16" s="9" t="s">
        <v>115</v>
      </c>
      <c r="E16" s="25" t="s">
        <v>116</v>
      </c>
      <c r="F16" s="9" t="s">
        <v>117</v>
      </c>
      <c r="G16" s="9" t="s">
        <v>118</v>
      </c>
      <c r="H16" s="25" t="s">
        <v>119</v>
      </c>
      <c r="I16" s="9" t="s">
        <v>120</v>
      </c>
      <c r="J16" s="9" t="s">
        <v>62</v>
      </c>
      <c r="K16" s="19">
        <v>46115</v>
      </c>
      <c r="L16" s="19">
        <v>46474</v>
      </c>
      <c r="M16" s="9" t="s">
        <v>39</v>
      </c>
      <c r="N16" s="9" t="s">
        <v>121</v>
      </c>
      <c r="O16" s="18" t="s">
        <v>122</v>
      </c>
      <c r="P16" s="18">
        <v>46125</v>
      </c>
      <c r="Q16" s="22"/>
    </row>
    <row r="17" ht="95" customHeight="1" spans="1:17">
      <c r="A17" s="7">
        <v>13</v>
      </c>
      <c r="B17" s="9" t="s">
        <v>54</v>
      </c>
      <c r="C17" s="9" t="s">
        <v>123</v>
      </c>
      <c r="D17" s="9" t="s">
        <v>124</v>
      </c>
      <c r="E17" s="9" t="s">
        <v>125</v>
      </c>
      <c r="F17" s="9" t="s">
        <v>126</v>
      </c>
      <c r="G17" s="9" t="s">
        <v>127</v>
      </c>
      <c r="H17" s="9" t="s">
        <v>128</v>
      </c>
      <c r="I17" s="9" t="s">
        <v>129</v>
      </c>
      <c r="J17" s="9" t="s">
        <v>62</v>
      </c>
      <c r="K17" s="19">
        <v>46115</v>
      </c>
      <c r="L17" s="19">
        <v>46816</v>
      </c>
      <c r="M17" s="9" t="s">
        <v>39</v>
      </c>
      <c r="N17" s="9" t="s">
        <v>130</v>
      </c>
      <c r="O17" s="16">
        <v>350106</v>
      </c>
      <c r="P17" s="17">
        <v>46125</v>
      </c>
      <c r="Q17" s="22"/>
    </row>
    <row r="18" ht="95" customHeight="1" spans="1:17">
      <c r="A18" s="9">
        <v>14</v>
      </c>
      <c r="B18" s="9" t="s">
        <v>54</v>
      </c>
      <c r="C18" s="9" t="s">
        <v>131</v>
      </c>
      <c r="D18" s="9" t="s">
        <v>132</v>
      </c>
      <c r="E18" s="9" t="s">
        <v>133</v>
      </c>
      <c r="F18" s="9" t="s">
        <v>134</v>
      </c>
      <c r="G18" s="9" t="s">
        <v>135</v>
      </c>
      <c r="H18" s="25" t="s">
        <v>136</v>
      </c>
      <c r="I18" s="9" t="s">
        <v>137</v>
      </c>
      <c r="J18" s="9" t="s">
        <v>62</v>
      </c>
      <c r="K18" s="19">
        <v>46115</v>
      </c>
      <c r="L18" s="19">
        <v>46588</v>
      </c>
      <c r="M18" s="9" t="s">
        <v>39</v>
      </c>
      <c r="N18" s="9" t="s">
        <v>138</v>
      </c>
      <c r="O18" s="18" t="s">
        <v>139</v>
      </c>
      <c r="P18" s="18">
        <v>46125</v>
      </c>
      <c r="Q18" s="22"/>
    </row>
    <row r="19" ht="95" customHeight="1" spans="1:17">
      <c r="A19" s="7">
        <v>15</v>
      </c>
      <c r="B19" s="9" t="s">
        <v>54</v>
      </c>
      <c r="C19" s="9" t="s">
        <v>140</v>
      </c>
      <c r="D19" s="9" t="s">
        <v>141</v>
      </c>
      <c r="E19" s="9" t="s">
        <v>142</v>
      </c>
      <c r="F19" s="9" t="s">
        <v>143</v>
      </c>
      <c r="G19" s="9" t="s">
        <v>144</v>
      </c>
      <c r="H19" s="9" t="s">
        <v>145</v>
      </c>
      <c r="I19" s="9" t="s">
        <v>146</v>
      </c>
      <c r="J19" s="9" t="s">
        <v>62</v>
      </c>
      <c r="K19" s="19">
        <v>46115</v>
      </c>
      <c r="L19" s="19">
        <v>46629</v>
      </c>
      <c r="M19" s="9" t="s">
        <v>39</v>
      </c>
      <c r="N19" s="9" t="s">
        <v>147</v>
      </c>
      <c r="O19" s="16">
        <v>350107</v>
      </c>
      <c r="P19" s="17">
        <v>46125</v>
      </c>
      <c r="Q19" s="22"/>
    </row>
    <row r="20" ht="95" customHeight="1" spans="1:17">
      <c r="A20" s="9">
        <v>16</v>
      </c>
      <c r="B20" s="9" t="s">
        <v>54</v>
      </c>
      <c r="C20" s="9" t="s">
        <v>148</v>
      </c>
      <c r="D20" s="9" t="s">
        <v>149</v>
      </c>
      <c r="E20" s="25" t="s">
        <v>150</v>
      </c>
      <c r="F20" s="9" t="s">
        <v>151</v>
      </c>
      <c r="G20" s="9" t="s">
        <v>152</v>
      </c>
      <c r="H20" s="25" t="s">
        <v>153</v>
      </c>
      <c r="I20" s="9" t="s">
        <v>154</v>
      </c>
      <c r="J20" s="9" t="s">
        <v>62</v>
      </c>
      <c r="K20" s="19">
        <v>46118</v>
      </c>
      <c r="L20" s="19">
        <v>46356</v>
      </c>
      <c r="M20" s="9" t="s">
        <v>39</v>
      </c>
      <c r="N20" s="9" t="s">
        <v>155</v>
      </c>
      <c r="O20" s="18" t="s">
        <v>156</v>
      </c>
      <c r="P20" s="18">
        <v>46125</v>
      </c>
      <c r="Q20" s="22"/>
    </row>
    <row r="21" ht="95" customHeight="1" spans="1:17">
      <c r="A21" s="7">
        <v>17</v>
      </c>
      <c r="B21" s="9" t="s">
        <v>54</v>
      </c>
      <c r="C21" s="9" t="s">
        <v>157</v>
      </c>
      <c r="D21" s="9" t="s">
        <v>158</v>
      </c>
      <c r="E21" s="9" t="s">
        <v>159</v>
      </c>
      <c r="F21" s="9" t="s">
        <v>160</v>
      </c>
      <c r="G21" s="9" t="s">
        <v>161</v>
      </c>
      <c r="H21" s="25" t="s">
        <v>162</v>
      </c>
      <c r="I21" s="9" t="s">
        <v>163</v>
      </c>
      <c r="J21" s="9" t="s">
        <v>62</v>
      </c>
      <c r="K21" s="19">
        <v>46119</v>
      </c>
      <c r="L21" s="19">
        <v>46295</v>
      </c>
      <c r="M21" s="9" t="s">
        <v>39</v>
      </c>
      <c r="N21" s="9" t="s">
        <v>164</v>
      </c>
      <c r="O21" s="16">
        <v>350108</v>
      </c>
      <c r="P21" s="17">
        <v>46125</v>
      </c>
      <c r="Q21" s="22"/>
    </row>
    <row r="22" ht="95" customHeight="1" spans="1:17">
      <c r="A22" s="9">
        <v>18</v>
      </c>
      <c r="B22" s="9" t="s">
        <v>54</v>
      </c>
      <c r="C22" s="9" t="s">
        <v>165</v>
      </c>
      <c r="D22" s="9" t="s">
        <v>166</v>
      </c>
      <c r="E22" s="9" t="s">
        <v>167</v>
      </c>
      <c r="F22" s="9" t="s">
        <v>168</v>
      </c>
      <c r="G22" s="9" t="s">
        <v>169</v>
      </c>
      <c r="H22" s="25" t="s">
        <v>170</v>
      </c>
      <c r="I22" s="9" t="s">
        <v>171</v>
      </c>
      <c r="J22" s="9" t="s">
        <v>62</v>
      </c>
      <c r="K22" s="19">
        <v>46119</v>
      </c>
      <c r="L22" s="19">
        <v>46446</v>
      </c>
      <c r="M22" s="9" t="s">
        <v>39</v>
      </c>
      <c r="N22" s="9" t="s">
        <v>172</v>
      </c>
      <c r="O22" s="18" t="s">
        <v>173</v>
      </c>
      <c r="P22" s="18">
        <v>46125</v>
      </c>
      <c r="Q22" s="22"/>
    </row>
    <row r="23" ht="95" customHeight="1" spans="1:17">
      <c r="A23" s="7">
        <v>19</v>
      </c>
      <c r="B23" s="9" t="s">
        <v>54</v>
      </c>
      <c r="C23" s="9" t="s">
        <v>174</v>
      </c>
      <c r="D23" s="9" t="s">
        <v>175</v>
      </c>
      <c r="E23" s="9" t="s">
        <v>176</v>
      </c>
      <c r="F23" s="9" t="s">
        <v>177</v>
      </c>
      <c r="G23" s="9" t="s">
        <v>178</v>
      </c>
      <c r="H23" s="9" t="s">
        <v>179</v>
      </c>
      <c r="I23" s="9" t="s">
        <v>180</v>
      </c>
      <c r="J23" s="9" t="s">
        <v>62</v>
      </c>
      <c r="K23" s="19">
        <v>46120</v>
      </c>
      <c r="L23" s="19">
        <v>46446</v>
      </c>
      <c r="M23" s="9" t="s">
        <v>39</v>
      </c>
      <c r="N23" s="9" t="s">
        <v>181</v>
      </c>
      <c r="O23" s="16">
        <v>350109</v>
      </c>
      <c r="P23" s="17">
        <v>46125</v>
      </c>
      <c r="Q23" s="22"/>
    </row>
    <row r="24" ht="95" customHeight="1" spans="1:17">
      <c r="A24" s="9">
        <v>20</v>
      </c>
      <c r="B24" s="9" t="s">
        <v>54</v>
      </c>
      <c r="C24" s="9" t="s">
        <v>182</v>
      </c>
      <c r="D24" s="9" t="s">
        <v>183</v>
      </c>
      <c r="E24" s="25" t="s">
        <v>184</v>
      </c>
      <c r="F24" s="9" t="s">
        <v>185</v>
      </c>
      <c r="G24" s="9" t="s">
        <v>186</v>
      </c>
      <c r="H24" s="25" t="s">
        <v>187</v>
      </c>
      <c r="I24" s="9" t="s">
        <v>188</v>
      </c>
      <c r="J24" s="9" t="s">
        <v>62</v>
      </c>
      <c r="K24" s="19">
        <v>46120</v>
      </c>
      <c r="L24" s="19">
        <v>46862</v>
      </c>
      <c r="M24" s="9" t="s">
        <v>39</v>
      </c>
      <c r="N24" s="9" t="s">
        <v>189</v>
      </c>
      <c r="O24" s="18" t="s">
        <v>190</v>
      </c>
      <c r="P24" s="18">
        <v>46125</v>
      </c>
      <c r="Q24" s="22"/>
    </row>
    <row r="25" ht="95" customHeight="1" spans="1:17">
      <c r="A25" s="7">
        <v>21</v>
      </c>
      <c r="B25" s="9" t="s">
        <v>54</v>
      </c>
      <c r="C25" s="9" t="s">
        <v>191</v>
      </c>
      <c r="D25" s="9" t="s">
        <v>192</v>
      </c>
      <c r="E25" s="9" t="s">
        <v>193</v>
      </c>
      <c r="F25" s="9" t="s">
        <v>194</v>
      </c>
      <c r="G25" s="9" t="s">
        <v>195</v>
      </c>
      <c r="H25" s="25" t="s">
        <v>196</v>
      </c>
      <c r="I25" s="9" t="s">
        <v>197</v>
      </c>
      <c r="J25" s="9" t="s">
        <v>62</v>
      </c>
      <c r="K25" s="19">
        <v>46120</v>
      </c>
      <c r="L25" s="19">
        <v>46354</v>
      </c>
      <c r="M25" s="9" t="s">
        <v>39</v>
      </c>
      <c r="N25" s="9" t="s">
        <v>198</v>
      </c>
      <c r="O25" s="16">
        <v>350110</v>
      </c>
      <c r="P25" s="17">
        <v>46125</v>
      </c>
      <c r="Q25" s="22"/>
    </row>
    <row r="26" ht="95" customHeight="1" spans="1:17">
      <c r="A26" s="9">
        <v>22</v>
      </c>
      <c r="B26" s="9" t="s">
        <v>54</v>
      </c>
      <c r="C26" s="9" t="s">
        <v>199</v>
      </c>
      <c r="D26" s="9" t="s">
        <v>200</v>
      </c>
      <c r="E26" s="25" t="s">
        <v>201</v>
      </c>
      <c r="F26" s="9" t="s">
        <v>202</v>
      </c>
      <c r="G26" s="9" t="s">
        <v>203</v>
      </c>
      <c r="H26" s="25" t="s">
        <v>204</v>
      </c>
      <c r="I26" s="9" t="s">
        <v>205</v>
      </c>
      <c r="J26" s="9" t="s">
        <v>62</v>
      </c>
      <c r="K26" s="19">
        <v>46120</v>
      </c>
      <c r="L26" s="19">
        <v>46387</v>
      </c>
      <c r="M26" s="9" t="s">
        <v>39</v>
      </c>
      <c r="N26" s="9" t="s">
        <v>206</v>
      </c>
      <c r="O26" s="18" t="s">
        <v>207</v>
      </c>
      <c r="P26" s="18">
        <v>46125</v>
      </c>
      <c r="Q26" s="22"/>
    </row>
    <row r="27" ht="95" customHeight="1" spans="1:17">
      <c r="A27" s="7">
        <v>23</v>
      </c>
      <c r="B27" s="9" t="s">
        <v>54</v>
      </c>
      <c r="C27" s="9" t="s">
        <v>208</v>
      </c>
      <c r="D27" s="9" t="s">
        <v>166</v>
      </c>
      <c r="E27" s="9" t="s">
        <v>167</v>
      </c>
      <c r="F27" s="9" t="s">
        <v>168</v>
      </c>
      <c r="G27" s="9" t="s">
        <v>169</v>
      </c>
      <c r="H27" s="25" t="s">
        <v>170</v>
      </c>
      <c r="I27" s="9" t="s">
        <v>209</v>
      </c>
      <c r="J27" s="9" t="s">
        <v>62</v>
      </c>
      <c r="K27" s="19">
        <v>46121</v>
      </c>
      <c r="L27" s="19">
        <v>46605</v>
      </c>
      <c r="M27" s="9" t="s">
        <v>39</v>
      </c>
      <c r="N27" s="9" t="s">
        <v>210</v>
      </c>
      <c r="O27" s="16">
        <v>350111</v>
      </c>
      <c r="P27" s="17">
        <v>46125</v>
      </c>
      <c r="Q27" s="22"/>
    </row>
    <row r="28" ht="95" customHeight="1" spans="1:17">
      <c r="A28" s="9">
        <v>24</v>
      </c>
      <c r="B28" s="9" t="s">
        <v>54</v>
      </c>
      <c r="C28" s="9" t="s">
        <v>211</v>
      </c>
      <c r="D28" s="9" t="s">
        <v>212</v>
      </c>
      <c r="E28" s="9" t="s">
        <v>33</v>
      </c>
      <c r="F28" s="9" t="s">
        <v>213</v>
      </c>
      <c r="G28" s="9" t="s">
        <v>214</v>
      </c>
      <c r="H28" s="25" t="s">
        <v>215</v>
      </c>
      <c r="I28" s="9" t="s">
        <v>216</v>
      </c>
      <c r="J28" s="9" t="s">
        <v>62</v>
      </c>
      <c r="K28" s="19">
        <v>46122</v>
      </c>
      <c r="L28" s="19">
        <v>46451</v>
      </c>
      <c r="M28" s="9" t="s">
        <v>39</v>
      </c>
      <c r="N28" s="9" t="s">
        <v>217</v>
      </c>
      <c r="O28" s="18" t="s">
        <v>218</v>
      </c>
      <c r="P28" s="18">
        <v>46125</v>
      </c>
      <c r="Q28" s="22"/>
    </row>
    <row r="29" ht="95" customHeight="1" spans="1:17">
      <c r="A29" s="7">
        <v>25</v>
      </c>
      <c r="B29" s="9" t="s">
        <v>219</v>
      </c>
      <c r="C29" s="9" t="s">
        <v>220</v>
      </c>
      <c r="D29" s="9" t="s">
        <v>221</v>
      </c>
      <c r="E29" s="9" t="s">
        <v>222</v>
      </c>
      <c r="F29" s="9" t="s">
        <v>223</v>
      </c>
      <c r="G29" s="9" t="s">
        <v>224</v>
      </c>
      <c r="H29" s="25" t="s">
        <v>225</v>
      </c>
      <c r="I29" s="9" t="s">
        <v>226</v>
      </c>
      <c r="J29" s="9" t="s">
        <v>227</v>
      </c>
      <c r="K29" s="19">
        <v>46120</v>
      </c>
      <c r="L29" s="19">
        <v>46127</v>
      </c>
      <c r="M29" s="9" t="s">
        <v>28</v>
      </c>
      <c r="N29" s="9" t="s">
        <v>228</v>
      </c>
      <c r="O29" s="16">
        <v>350112</v>
      </c>
      <c r="P29" s="17">
        <v>46125</v>
      </c>
      <c r="Q29" s="22"/>
    </row>
    <row r="30" ht="95" customHeight="1" spans="1:17">
      <c r="A30" s="9">
        <v>26</v>
      </c>
      <c r="B30" s="9" t="s">
        <v>219</v>
      </c>
      <c r="C30" s="9" t="s">
        <v>229</v>
      </c>
      <c r="D30" s="9" t="s">
        <v>230</v>
      </c>
      <c r="E30" s="9" t="s">
        <v>231</v>
      </c>
      <c r="F30" s="9" t="s">
        <v>232</v>
      </c>
      <c r="G30" s="9" t="s">
        <v>232</v>
      </c>
      <c r="H30" s="25" t="s">
        <v>233</v>
      </c>
      <c r="I30" s="9" t="s">
        <v>234</v>
      </c>
      <c r="J30" s="9" t="s">
        <v>227</v>
      </c>
      <c r="K30" s="19">
        <v>46120</v>
      </c>
      <c r="L30" s="19">
        <v>46173</v>
      </c>
      <c r="M30" s="9" t="s">
        <v>28</v>
      </c>
      <c r="N30" s="9" t="s">
        <v>235</v>
      </c>
      <c r="O30" s="18" t="s">
        <v>236</v>
      </c>
      <c r="P30" s="18">
        <v>46125</v>
      </c>
      <c r="Q30" s="22"/>
    </row>
    <row r="31" ht="95" customHeight="1" spans="1:17">
      <c r="A31" s="7">
        <v>27</v>
      </c>
      <c r="B31" s="9" t="s">
        <v>219</v>
      </c>
      <c r="C31" s="9" t="s">
        <v>237</v>
      </c>
      <c r="D31" s="9" t="s">
        <v>238</v>
      </c>
      <c r="E31" s="9" t="s">
        <v>231</v>
      </c>
      <c r="F31" s="9" t="s">
        <v>239</v>
      </c>
      <c r="G31" s="9" t="s">
        <v>239</v>
      </c>
      <c r="H31" s="25" t="s">
        <v>240</v>
      </c>
      <c r="I31" s="9" t="s">
        <v>241</v>
      </c>
      <c r="J31" s="9" t="s">
        <v>227</v>
      </c>
      <c r="K31" s="19">
        <v>46121</v>
      </c>
      <c r="L31" s="19">
        <v>46162</v>
      </c>
      <c r="M31" s="9" t="s">
        <v>28</v>
      </c>
      <c r="N31" s="9" t="s">
        <v>242</v>
      </c>
      <c r="O31" s="16">
        <v>350113</v>
      </c>
      <c r="P31" s="17">
        <v>46125</v>
      </c>
      <c r="Q31" s="22"/>
    </row>
    <row r="32" ht="95" customHeight="1" spans="1:17">
      <c r="A32" s="9">
        <v>28</v>
      </c>
      <c r="B32" s="9" t="s">
        <v>219</v>
      </c>
      <c r="C32" s="9" t="s">
        <v>243</v>
      </c>
      <c r="D32" s="9" t="s">
        <v>244</v>
      </c>
      <c r="E32" s="9" t="s">
        <v>231</v>
      </c>
      <c r="F32" s="9" t="s">
        <v>245</v>
      </c>
      <c r="G32" s="9" t="s">
        <v>245</v>
      </c>
      <c r="H32" s="25" t="s">
        <v>246</v>
      </c>
      <c r="I32" s="9" t="s">
        <v>247</v>
      </c>
      <c r="J32" s="9" t="s">
        <v>227</v>
      </c>
      <c r="K32" s="19">
        <v>46122</v>
      </c>
      <c r="L32" s="19">
        <v>46170</v>
      </c>
      <c r="M32" s="9" t="s">
        <v>28</v>
      </c>
      <c r="N32" s="9" t="s">
        <v>248</v>
      </c>
      <c r="O32" s="18" t="s">
        <v>249</v>
      </c>
      <c r="P32" s="18">
        <v>46125</v>
      </c>
      <c r="Q32" s="22"/>
    </row>
    <row r="33" ht="95" customHeight="1" spans="1:17">
      <c r="A33" s="7">
        <v>29</v>
      </c>
      <c r="B33" s="9" t="s">
        <v>219</v>
      </c>
      <c r="C33" s="9" t="s">
        <v>250</v>
      </c>
      <c r="D33" s="9" t="s">
        <v>251</v>
      </c>
      <c r="E33" s="9" t="s">
        <v>252</v>
      </c>
      <c r="F33" s="9" t="s">
        <v>253</v>
      </c>
      <c r="G33" s="9" t="s">
        <v>254</v>
      </c>
      <c r="H33" s="25" t="s">
        <v>255</v>
      </c>
      <c r="I33" s="9" t="s">
        <v>256</v>
      </c>
      <c r="J33" s="9" t="s">
        <v>227</v>
      </c>
      <c r="K33" s="19">
        <v>46122</v>
      </c>
      <c r="L33" s="19">
        <v>46157</v>
      </c>
      <c r="M33" s="9" t="s">
        <v>28</v>
      </c>
      <c r="N33" s="9" t="s">
        <v>257</v>
      </c>
      <c r="O33" s="16">
        <v>350114</v>
      </c>
      <c r="P33" s="17">
        <v>46125</v>
      </c>
      <c r="Q33" s="22"/>
    </row>
    <row r="34" ht="95" customHeight="1" spans="1:17">
      <c r="A34" s="9">
        <v>30</v>
      </c>
      <c r="B34" s="9" t="s">
        <v>219</v>
      </c>
      <c r="C34" s="9" t="s">
        <v>258</v>
      </c>
      <c r="D34" s="8" t="s">
        <v>259</v>
      </c>
      <c r="E34" s="8" t="s">
        <v>231</v>
      </c>
      <c r="F34" s="8" t="s">
        <v>260</v>
      </c>
      <c r="G34" s="8" t="s">
        <v>260</v>
      </c>
      <c r="H34" s="26" t="s">
        <v>261</v>
      </c>
      <c r="I34" s="20" t="s">
        <v>262</v>
      </c>
      <c r="J34" s="8" t="s">
        <v>227</v>
      </c>
      <c r="K34" s="21">
        <v>46122</v>
      </c>
      <c r="L34" s="21">
        <v>46152</v>
      </c>
      <c r="M34" s="9" t="s">
        <v>28</v>
      </c>
      <c r="N34" s="8" t="s">
        <v>263</v>
      </c>
      <c r="O34" s="18" t="s">
        <v>264</v>
      </c>
      <c r="P34" s="18">
        <v>46125</v>
      </c>
      <c r="Q34" s="22"/>
    </row>
  </sheetData>
  <mergeCells count="19">
    <mergeCell ref="A1:Q1"/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1">
    <dataValidation allowBlank="1" showInputMessage="1" showErrorMessage="1" promptTitle="承诺事由" prompt="必填，填写作出信用承诺的事由，即办理的具体业务事项。如，①审批替代型，申请办理X*许可证；②证明事项型，申请办理XX证明文件；③信用修复型，申请在XX网站办理行政处罚信息信用修复；④行业自律型，参加XX协会组织的信用承诺活动；⑤主动型，自愿作出承诺等" sqref="I5 I1:I4"/>
  </dataValidations>
  <pageMargins left="0.313888888888889" right="0.275" top="0.511805555555556" bottom="0.51180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uos</cp:lastModifiedBy>
  <dcterms:created xsi:type="dcterms:W3CDTF">2023-12-20T11:00:00Z</dcterms:created>
  <dcterms:modified xsi:type="dcterms:W3CDTF">2026-04-13T07:14:34Z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