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definedNames>
    <definedName name="_xlnm._FilterDatabase" localSheetId="0" hidden="1">Sheet1!$A$6:$A$6</definedName>
  </definedNames>
  <calcPr calcId="144525" concurrentCalc="0"/>
</workbook>
</file>

<file path=xl/sharedStrings.xml><?xml version="1.0" encoding="utf-8"?>
<sst xmlns="http://schemas.openxmlformats.org/spreadsheetml/2006/main" count="228">
  <si>
    <t xml:space="preserve">福州市城市管理委员会行政审批处行政许可信息
</t>
  </si>
  <si>
    <t>7月7日至7月13日</t>
  </si>
  <si>
    <t>序号</t>
  </si>
  <si>
    <t>许可事项
名称</t>
  </si>
  <si>
    <t>许可ID</t>
  </si>
  <si>
    <t>联系地址</t>
  </si>
  <si>
    <t>统一社会信用代码</t>
  </si>
  <si>
    <t xml:space="preserve">行政相对人名称
</t>
  </si>
  <si>
    <t>法定代表人姓名</t>
  </si>
  <si>
    <t>有效身份证件号码</t>
  </si>
  <si>
    <t>文件编号</t>
  </si>
  <si>
    <t>许可文件
名称</t>
  </si>
  <si>
    <t>有效期自</t>
  </si>
  <si>
    <t>有效期至</t>
  </si>
  <si>
    <t>许可机关</t>
  </si>
  <si>
    <t>许可内容</t>
  </si>
  <si>
    <t>地方编码</t>
  </si>
  <si>
    <t>数据更新时间戳</t>
  </si>
  <si>
    <t>备注</t>
  </si>
  <si>
    <t>福州市城市建筑垃圾处置核准_涉及建筑垃圾（渣土）运输核准</t>
  </si>
  <si>
    <t>SP20350100202507077041177145</t>
  </si>
  <si>
    <t xml:space="preserve">福建省福州市马尾区江滨东大道108号福建留学人员创业园404室（自贸试验区内） </t>
  </si>
  <si>
    <t xml:space="preserve">91350105MA2Y****** </t>
  </si>
  <si>
    <t xml:space="preserve">
福建致力渣土运输有限公司  </t>
  </si>
  <si>
    <t>陈刚</t>
  </si>
  <si>
    <t>350121197311******</t>
  </si>
  <si>
    <t>榕城管委〔2025〕准渣第407号</t>
  </si>
  <si>
    <t>建筑垃圾准运证</t>
  </si>
  <si>
    <t xml:space="preserve">福州市城市管理委员会
</t>
  </si>
  <si>
    <t>建筑垃圾（渣土）运输</t>
  </si>
  <si>
    <t>SP20350100202507076191177188</t>
  </si>
  <si>
    <t xml:space="preserve">福建省福州市仓山区建新镇洪山桥隧道口316号国道北侧制剂车间4层c103 </t>
  </si>
  <si>
    <t xml:space="preserve">91350104MA33****** </t>
  </si>
  <si>
    <t xml:space="preserve">福建迈丰运输有限公司 </t>
  </si>
  <si>
    <t xml:space="preserve">吴学良 </t>
  </si>
  <si>
    <t>350121198612******</t>
  </si>
  <si>
    <t>榕城管委〔2025〕准渣第408号</t>
  </si>
  <si>
    <t>SP20350100202507084981177326</t>
  </si>
  <si>
    <t xml:space="preserve">福州市晋安区新店镇杨廷路象峰村467号2#楼三楼302 </t>
  </si>
  <si>
    <t xml:space="preserve">91350100MA2Y****** </t>
  </si>
  <si>
    <t xml:space="preserve">福建捷安顺运输有限责任公司 </t>
  </si>
  <si>
    <t xml:space="preserve">翁祖纬 </t>
  </si>
  <si>
    <t>350181198304******</t>
  </si>
  <si>
    <t>榕城管委〔2025〕准渣第409号</t>
  </si>
  <si>
    <t>SP20350100202507082951177331</t>
  </si>
  <si>
    <t xml:space="preserve">福州市晋安区新店镇新店村神宫殿旁 </t>
  </si>
  <si>
    <t xml:space="preserve">91350100MA2X****** </t>
  </si>
  <si>
    <t xml:space="preserve">福建瑞鑫源建筑垃圾地材运输有限公司 </t>
  </si>
  <si>
    <t xml:space="preserve">文洪刚 </t>
  </si>
  <si>
    <t xml:space="preserve">511323198611****** </t>
  </si>
  <si>
    <t>榕城管委〔2025〕准渣第410号</t>
  </si>
  <si>
    <t>SP20350100202507082971177334</t>
  </si>
  <si>
    <t xml:space="preserve">
福建省福州市台江区八一七中路怡丰大厦4楼北侧A32室  </t>
  </si>
  <si>
    <t xml:space="preserve">91350103MA2Y****** </t>
  </si>
  <si>
    <t xml:space="preserve">福州捷腾物流有限公司 </t>
  </si>
  <si>
    <t xml:space="preserve">刘勇 </t>
  </si>
  <si>
    <t>413025197903******</t>
  </si>
  <si>
    <t>榕城管委〔2025〕准渣第411号</t>
  </si>
  <si>
    <t xml:space="preserve">福建新盛渣土运输有限公司 </t>
  </si>
  <si>
    <t xml:space="preserve">福建省福州市仓山区金山街道浦上大道208号红星点金商务中心金华小区（红星国际二期）4#楼19层05单元-2 </t>
  </si>
  <si>
    <t xml:space="preserve">郑强 </t>
  </si>
  <si>
    <t xml:space="preserve">350121199111****** </t>
  </si>
  <si>
    <t>榕城管委〔2025〕准渣第412号</t>
  </si>
  <si>
    <t>SP20350100202507085331177386</t>
  </si>
  <si>
    <t xml:space="preserve">建省福州市仓山区盖山镇林浦路9号闽江世纪城（临江苑）A区55号楼二层6号店面 </t>
  </si>
  <si>
    <t xml:space="preserve">91350104MA8U****** </t>
  </si>
  <si>
    <t xml:space="preserve">福建御达渣土运输有限公司 </t>
  </si>
  <si>
    <t xml:space="preserve">林航 </t>
  </si>
  <si>
    <t>350111197802******</t>
  </si>
  <si>
    <t>榕城管委〔2025〕准渣第413号</t>
  </si>
  <si>
    <t>SP20350100202507095451177460</t>
  </si>
  <si>
    <t xml:space="preserve">福建省福州市仓山区长安路6号-2店面 </t>
  </si>
  <si>
    <t xml:space="preserve">91350104MA2Y****** </t>
  </si>
  <si>
    <t xml:space="preserve">福州长盛旺保洁服务有限公司 </t>
  </si>
  <si>
    <t xml:space="preserve">卢其兵 </t>
  </si>
  <si>
    <t xml:space="preserve">513029197312****** </t>
  </si>
  <si>
    <t>榕城管委〔2025〕准渣第414号</t>
  </si>
  <si>
    <t>SP20350100202507093761177521</t>
  </si>
  <si>
    <t xml:space="preserve">福建省福州市长乐区金峰镇胪东三路522号 </t>
  </si>
  <si>
    <t xml:space="preserve">91350182MA2Y****** </t>
  </si>
  <si>
    <t xml:space="preserve">福州市长乐区万顺运输有限公司 </t>
  </si>
  <si>
    <t xml:space="preserve">
林婷  </t>
  </si>
  <si>
    <t>350182200604******</t>
  </si>
  <si>
    <t>榕城管委〔2025〕准渣第415号</t>
  </si>
  <si>
    <t>SP20350100202507093101177533</t>
  </si>
  <si>
    <t xml:space="preserve">福州市马尾区江滨东大道108号福建留学人员创业园综合楼405室（自贸试验区内） </t>
  </si>
  <si>
    <t>913501056943******</t>
  </si>
  <si>
    <t xml:space="preserve">福建宏开渣土运输有限公司 </t>
  </si>
  <si>
    <t xml:space="preserve">
黄铁飞  </t>
  </si>
  <si>
    <t xml:space="preserve">350126197402****** </t>
  </si>
  <si>
    <t>榕城管委〔2025〕准渣第416号</t>
  </si>
  <si>
    <t>SP20350100202507108391177584</t>
  </si>
  <si>
    <t xml:space="preserve">福建省福州市晋安区长乐北路139号紫阳商贸中心2号楼23层06单元-2 </t>
  </si>
  <si>
    <t xml:space="preserve">91350111MA32****** </t>
  </si>
  <si>
    <t xml:space="preserve">福州瑞东新环保有限公司 </t>
  </si>
  <si>
    <t xml:space="preserve">王光训 </t>
  </si>
  <si>
    <t xml:space="preserve">522426198505****** </t>
  </si>
  <si>
    <t>榕城管委〔2025〕准渣第417号</t>
  </si>
  <si>
    <t>SP20350100202507107131177591</t>
  </si>
  <si>
    <t xml:space="preserve">福建省福州市仓山区螺洲镇杜园路12号海峡西岸国际物流商贸城（二期）13#楼3层07办公 </t>
  </si>
  <si>
    <t>913501000603******</t>
  </si>
  <si>
    <t xml:space="preserve">福建瑞成建筑垃圾地材运输有限公司 </t>
  </si>
  <si>
    <t xml:space="preserve">欧供辉 </t>
  </si>
  <si>
    <t xml:space="preserve">350104197512****** </t>
  </si>
  <si>
    <t>榕城管委〔2025〕准渣第419号</t>
  </si>
  <si>
    <t>SP20350100202507109281177600</t>
  </si>
  <si>
    <t xml:space="preserve">福建省福州市晋安区鼓山镇鳝溪农场村前溪208号店面 </t>
  </si>
  <si>
    <t>91350111MA32******</t>
  </si>
  <si>
    <t xml:space="preserve">福州尔坤渣土运输有限公司 </t>
  </si>
  <si>
    <t xml:space="preserve">余应宽 </t>
  </si>
  <si>
    <t>413025196702******</t>
  </si>
  <si>
    <t>榕城管委〔2025〕准渣第418号</t>
  </si>
  <si>
    <t>SP20350100202507106191177620</t>
  </si>
  <si>
    <t xml:space="preserve">福建省福州市台江区新港街道太保境38号1楼048室 </t>
  </si>
  <si>
    <t xml:space="preserve">91350103MA33****** </t>
  </si>
  <si>
    <t xml:space="preserve">福建成景运输有限公司 </t>
  </si>
  <si>
    <t xml:space="preserve">
陈碧珠  </t>
  </si>
  <si>
    <t xml:space="preserve">350111197011****** </t>
  </si>
  <si>
    <t>榕城管委〔2025〕准渣第420号</t>
  </si>
  <si>
    <t>SP20350100202507104221177622</t>
  </si>
  <si>
    <t xml:space="preserve">福建省福州市鼓楼区工业路523号福大怡山文化创意园3号楼201E15号 </t>
  </si>
  <si>
    <t xml:space="preserve">91350102MA31****** </t>
  </si>
  <si>
    <t xml:space="preserve">福州市宏城运输有限公司 </t>
  </si>
  <si>
    <t xml:space="preserve">路军达 </t>
  </si>
  <si>
    <t>340321199302******</t>
  </si>
  <si>
    <t>榕城管委〔2025〕准渣第421号</t>
  </si>
  <si>
    <t xml:space="preserve">SP20350100202507102361177624
</t>
  </si>
  <si>
    <t xml:space="preserve">福建省福州市晋安区新店镇猫岭路9号福州金城民营科技工业集中区6号楼2F07、08号 </t>
  </si>
  <si>
    <t xml:space="preserve">福建润辉建筑垃圾地材运输有限公司 </t>
  </si>
  <si>
    <t xml:space="preserve">郑锋 </t>
  </si>
  <si>
    <t>350111198511******</t>
  </si>
  <si>
    <t>榕城管委〔2025〕准渣第422号</t>
  </si>
  <si>
    <t>SP20350100202507108211177670</t>
  </si>
  <si>
    <t xml:space="preserve">福建省福州市晋安区鼓山镇湖重路88号世茂天澜郡（世茂横屿理想城）6#楼1层17商业 </t>
  </si>
  <si>
    <t xml:space="preserve">91350111MA33****** </t>
  </si>
  <si>
    <t xml:space="preserve">福州闽壹运输有限公司 </t>
  </si>
  <si>
    <t xml:space="preserve">黄珍希 </t>
  </si>
  <si>
    <t>350111197003******</t>
  </si>
  <si>
    <t>榕城管委〔2025〕准渣第423号</t>
  </si>
  <si>
    <t>SP20350100202507109181177672</t>
  </si>
  <si>
    <t xml:space="preserve">
福建省福州市晋安区岳峰镇化工路北侧东二环泰禾城市广场东区C地块1#楼19层37办公-1  </t>
  </si>
  <si>
    <t xml:space="preserve">福建省德创渣土运输有限公司 </t>
  </si>
  <si>
    <t xml:space="preserve">陈佳 </t>
  </si>
  <si>
    <t>350104196808******</t>
  </si>
  <si>
    <t>榕城管委〔2025〕准渣第424号</t>
  </si>
  <si>
    <t>SP20350100202507118831177791</t>
  </si>
  <si>
    <t xml:space="preserve">福建省福州市长乐区文武砂街道万新路333号恒荣广场5#209 </t>
  </si>
  <si>
    <t xml:space="preserve">91350182MA32****** </t>
  </si>
  <si>
    <t xml:space="preserve">福州市长乐区万宏渣土运输有限公司 </t>
  </si>
  <si>
    <t xml:space="preserve">陈明 </t>
  </si>
  <si>
    <t>350104198112******</t>
  </si>
  <si>
    <t>榕城管委〔2025〕准渣第425号</t>
  </si>
  <si>
    <t>SP20350100202507113051177796</t>
  </si>
  <si>
    <t xml:space="preserve">福建省福州市仓山区建新镇百花洲53号1#楼1604 </t>
  </si>
  <si>
    <t xml:space="preserve">福建宏润欣运输有限公司 </t>
  </si>
  <si>
    <t xml:space="preserve">许发龙 </t>
  </si>
  <si>
    <t xml:space="preserve">350111197701****** </t>
  </si>
  <si>
    <t>榕城管委〔2025〕准渣第426号</t>
  </si>
  <si>
    <t>市政设施建设类审批</t>
  </si>
  <si>
    <t>SP20350100202507033991176844</t>
  </si>
  <si>
    <t xml:space="preserve">福建省福州市台江区达道路156号 </t>
  </si>
  <si>
    <t>913501006893******</t>
  </si>
  <si>
    <t>福州地铁集团有限公司</t>
  </si>
  <si>
    <t>杨建国</t>
  </si>
  <si>
    <t>350623197411******</t>
  </si>
  <si>
    <t>（榕城管委）市政﹝2025﹞第201号</t>
  </si>
  <si>
    <t>市政设施建设类审批决定书</t>
  </si>
  <si>
    <t>福州市城市管理委员会</t>
  </si>
  <si>
    <t>福州至长乐机场城际铁路工程塔头站（F1线东门站）施工占道报备范围内的地铁站点周边管道施工及道路修复1期，包含智慧路灯建设、排水管道、电力、通信施工等，由申请人自行实施并修复路面，施工临时占用挖掘①六一北路（塔头路口-六一北路72#杆）200*32平方米；②东大路（东城边街-六一北路）120*42平方米；③塔头路（六一北路-塔头路102#杆）115*36平方米。备注：1、建议同步办理交警部门审批手续，并按交警部门批准的交通导改方案实施，施工期间保证行人、车辆正常通行。2、根据城管委会议纪要[2022]18号，“地铁施工范围内涉及的路灯杆拆除工作，由市政中心、地铁公司及江南、江北公司共同确认设施数量，并按照市政府专题会议纪要精神由江南、江北公司对拆除的路灯杆进行处置”，实施前申请人应主动联系市政路灯所（电话83811699）确认。3、道路修复完应及时与市政工程中心办理道路移交手续。</t>
  </si>
  <si>
    <t>350100</t>
  </si>
  <si>
    <t>SP20350100202507038391176845</t>
  </si>
  <si>
    <t>福建省福州市晋安区塔头路177号</t>
  </si>
  <si>
    <t>913501110816******</t>
  </si>
  <si>
    <t>福州美莱医疗美容医院有限公司</t>
  </si>
  <si>
    <t>吴进</t>
  </si>
  <si>
    <t>359001197411******</t>
  </si>
  <si>
    <t>（榕城管委）市政﹝2025﹞第202号</t>
  </si>
  <si>
    <t>项目位于晋安区塔头路177号，现状透水砖人行道宽约4米。店面装修临时占用人行道28*0.8平方米。许可工期15天。备注：1、临时占道施工不得损坏城市道路；2、临时占用期满后，应当及时清理占用现场；3、施工造成市政设施损坏的，应补缴城市道路挖掘修复费。</t>
  </si>
  <si>
    <t>SP20350100202506139211174534</t>
  </si>
  <si>
    <t>福建省福州市鼓楼区西洪路491号1号楼六层、七层</t>
  </si>
  <si>
    <t>913501005811******</t>
  </si>
  <si>
    <t>福州市城市排水有限公司</t>
  </si>
  <si>
    <t>郑伯玲</t>
  </si>
  <si>
    <t>350103197211******</t>
  </si>
  <si>
    <t>（榕城管委）市政﹝2025﹞第Y034号</t>
  </si>
  <si>
    <t>原审批情况：Y5工作井（淮安大桥辅道1号灯杆）占用人行道吊装作业（40米*5.5米220㎡），占用机动车道停车位（40米*2.5米100㎡）工期为90天。Y1-Y4（淮安大桥辅道3-13号灯杆号），占用人行道吊装作业（130米*5.5米715㎡），工期为90天。具体占道情况请见附图。期限为:2025年3月18日至2025年6月15日。
延期申请情况：
1、延期原因:因雨天影响、中高考期间及1号灯杆工作井设计变更施工时间受限，无法在原审批期限内完工。2、淮安大桥辅道3-13号灯杆为明挖段占用人行道已完成。淮安大桥辅道1号灯杆工作井施工未完成，需继续占用人行道40米*5.5米。3、延期时长:淮安大桥辅道1号灯杆工作井计划延期至2025年8月30日。三环路西北段为2017年6月大修道路、主干道。备注：需经交警部门审批同意后方可进场实施。项目竣工后应及时与我中心办理道路移交手续，如果有损坏道路应补缴修复费用。</t>
  </si>
  <si>
    <t>SP20350100202505292841172877</t>
  </si>
  <si>
    <t>福州市晋安区连江路连潘村A#楼、B#楼</t>
  </si>
  <si>
    <t>913501001543******</t>
  </si>
  <si>
    <t>福州华润燃气有限公司</t>
  </si>
  <si>
    <t>王倩玥</t>
  </si>
  <si>
    <t>352129197710******</t>
  </si>
  <si>
    <t>（榕城管委）市政﹝2025﹞第203号</t>
  </si>
  <si>
    <t>位置：仓山区南三环路（南台互通辅道3号路灯杆边），漏点修复燃气工程施工需占用南侧沥青快车道5*3.5米，占用工期7天。备注：①应同步办理交警等部门相关审批手续。②施工过程中如遇到其他管线，应做好保护措施并通知相关管线单位到现场核查，及时向我委报备。</t>
  </si>
  <si>
    <t>SP20350100202507092871177482</t>
  </si>
  <si>
    <t>福州市台江区达道路174号台房大厦</t>
  </si>
  <si>
    <t>113501030036******</t>
  </si>
  <si>
    <t>福州市台江区住房保障和房产管理局</t>
  </si>
  <si>
    <t>高兆霞</t>
  </si>
  <si>
    <t>460200198608******</t>
  </si>
  <si>
    <t>（榕城管委）市政﹝2025﹞第Y035号</t>
  </si>
  <si>
    <t>原审批情况:瀛洲街道南台商贸中心（台江区六一中路），雨水需破挖六一中路14号杆沥青路面2.5米*2米，破除人行道透水砖5米*2米；埋深2米，管径DN600；围挡长7.5米*2米，面积15㎡，污水需破除沥青路面3.5米*2米，破除人行道透水砖5米*2米；埋深2米，管径DN300，围挡长8.5米*宽2米，面积17㎡，工期3天,期限为2025年7月7日至2025年7月9日。
延期原因：因受台风“丹娜丝"影响，7月9日全市有暴雨到大暴雨，局部特大暴雨。根据区建设局及指挥部会商精神，为保障工地安全，辖区项目全面停工。申请该项目占道挖掘时间延长3日，期限为2025年7月10日至2025年7月12日，延期后施工占用挖掘面积和深度不变。
六一中路2015年6月大修大道、主干道。备注：1、需经交警部门审批同意后方可进场实施。2、及时通知市政中心移交修复路面。开挖过程中如遇到其他管线，应做好保护措施并通知相关管线单位到现场核查，及时向我委报备。</t>
  </si>
  <si>
    <t>临时性建筑物搭建、堆放物料、占道施工审批</t>
  </si>
  <si>
    <t>SP10350100202507076962565820</t>
  </si>
  <si>
    <t>福建省福州市鼓楼区鼓西街道湖滨路78号闽发西湖广场1#、2#、3#连体楼1层02店面</t>
  </si>
  <si>
    <t>91350102MA34******</t>
  </si>
  <si>
    <t>福州市鼓楼区曼亭茶业有限公司</t>
  </si>
  <si>
    <t>林秋萍</t>
  </si>
  <si>
    <t>350526198710******</t>
  </si>
  <si>
    <t>榕城管委﹝2025﹞临第102号</t>
  </si>
  <si>
    <t>临时性建筑物搭建、堆放物料、占道施工决  定书</t>
  </si>
  <si>
    <t>福州市鼓楼区曼亭茶业有限公司搭建临时围挡</t>
  </si>
  <si>
    <t>SP10350100202507098232569796</t>
  </si>
  <si>
    <t>福建省福州市鼓楼区仙塔街26号</t>
  </si>
  <si>
    <t>92350102MA32******</t>
  </si>
  <si>
    <t>福州市鼓楼区吴梅娘小吃店</t>
  </si>
  <si>
    <t>吴梅娘</t>
  </si>
  <si>
    <t>350428198611******</t>
  </si>
  <si>
    <t>榕城管委﹝2025﹞临第103号</t>
  </si>
  <si>
    <t>福州市鼓楼区吴梅娘小吃店搭建临时围挡</t>
  </si>
  <si>
    <t>SP10350100202507095182569897</t>
  </si>
  <si>
    <t>福建省福州市鼓楼区杨桥中路283-3号</t>
  </si>
  <si>
    <t>92350102MA33******</t>
  </si>
  <si>
    <t>福州市鼓楼区洪山舒伟涛文具店</t>
  </si>
  <si>
    <t>舒伟涛</t>
  </si>
  <si>
    <t>360124199008******</t>
  </si>
  <si>
    <t>榕城管委﹝2025﹞临第104号</t>
  </si>
  <si>
    <t>福州市鼓楼区洪山舒伟涛文具店搭建临时围挡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</si>
</sst>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yyyy/mm/dd;@"/>
    <numFmt numFmtId="42" formatCode="_ &quot;￥&quot;* #,##0_ ;_ &quot;￥&quot;* \-#,##0_ ;_ &quot;￥&quot;* &quot;-&quot;_ ;_ @_ "/>
    <numFmt numFmtId="177" formatCode="yyyy/mm/dd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49" fontId="5" fillId="0" borderId="1" xfId="0" applyNumberFormat="1" applyFont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32"/>
  <sheetViews>
    <sheetView tabSelected="1" topLeftCell="A27" workbookViewId="0">
      <selection activeCell="H33" sqref="H33"/>
    </sheetView>
  </sheetViews>
  <sheetFormatPr defaultColWidth="8.89166666666667" defaultRowHeight="13.5"/>
  <cols>
    <col min="1" max="1" width="3.33333333333333" customWidth="1"/>
    <col min="2" max="2" width="5.225" customWidth="1"/>
    <col min="5" max="5" width="6.25" customWidth="1"/>
    <col min="6" max="6" width="5" customWidth="1"/>
    <col min="7" max="7" width="7.45" customWidth="1"/>
    <col min="8" max="8" width="6.375" customWidth="1"/>
    <col min="9" max="9" width="5.69166666666667" customWidth="1"/>
    <col min="10" max="10" width="5.09166666666667" customWidth="1"/>
    <col min="11" max="11" width="11.1083333333333" customWidth="1"/>
    <col min="12" max="12" width="11.425" customWidth="1"/>
    <col min="13" max="13" width="4.96666666666667" customWidth="1"/>
    <col min="14" max="14" width="21.2666666666667" customWidth="1"/>
    <col min="15" max="15" width="7.175" customWidth="1"/>
    <col min="16" max="16" width="11.8916666666667"/>
    <col min="17" max="17" width="7.30833333333333" customWidth="1"/>
  </cols>
  <sheetData>
    <row r="1" ht="34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8" customHeight="1" spans="1:17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8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4" t="s">
        <v>18</v>
      </c>
    </row>
    <row r="4" ht="45" customHeight="1" spans="1:17">
      <c r="A4" s="4"/>
      <c r="B4" s="5"/>
      <c r="C4" s="5"/>
      <c r="D4" s="6"/>
      <c r="E4" s="6"/>
      <c r="F4" s="7"/>
      <c r="G4" s="6"/>
      <c r="H4" s="6"/>
      <c r="I4" s="8"/>
      <c r="J4" s="6"/>
      <c r="K4" s="6"/>
      <c r="L4" s="6"/>
      <c r="M4" s="6"/>
      <c r="N4" s="6"/>
      <c r="O4" s="6"/>
      <c r="P4" s="6"/>
      <c r="Q4" s="4"/>
    </row>
    <row r="5" ht="95" customHeight="1" spans="1:17">
      <c r="A5" s="4">
        <v>1</v>
      </c>
      <c r="B5" s="6" t="s">
        <v>19</v>
      </c>
      <c r="C5" s="4" t="s">
        <v>20</v>
      </c>
      <c r="D5" s="8" t="s">
        <v>21</v>
      </c>
      <c r="E5" s="4" t="s">
        <v>22</v>
      </c>
      <c r="F5" s="4" t="s">
        <v>23</v>
      </c>
      <c r="G5" s="9" t="s">
        <v>24</v>
      </c>
      <c r="H5" s="26" t="s">
        <v>25</v>
      </c>
      <c r="I5" s="8" t="s">
        <v>26</v>
      </c>
      <c r="J5" s="4" t="s">
        <v>27</v>
      </c>
      <c r="K5" s="15">
        <v>45854</v>
      </c>
      <c r="L5" s="15">
        <v>45884</v>
      </c>
      <c r="M5" s="13" t="s">
        <v>28</v>
      </c>
      <c r="N5" s="4" t="s">
        <v>29</v>
      </c>
      <c r="O5" s="16">
        <v>350100</v>
      </c>
      <c r="P5" s="17">
        <v>45852</v>
      </c>
      <c r="Q5" s="23"/>
    </row>
    <row r="6" ht="95" customHeight="1" spans="1:17">
      <c r="A6" s="4">
        <v>2</v>
      </c>
      <c r="B6" s="6" t="s">
        <v>19</v>
      </c>
      <c r="C6" s="4" t="s">
        <v>30</v>
      </c>
      <c r="D6" s="8" t="s">
        <v>31</v>
      </c>
      <c r="E6" s="4" t="s">
        <v>32</v>
      </c>
      <c r="F6" s="4" t="s">
        <v>33</v>
      </c>
      <c r="G6" s="4" t="s">
        <v>34</v>
      </c>
      <c r="H6" s="26" t="s">
        <v>35</v>
      </c>
      <c r="I6" s="8" t="s">
        <v>36</v>
      </c>
      <c r="J6" s="4" t="s">
        <v>27</v>
      </c>
      <c r="K6" s="15">
        <v>45852</v>
      </c>
      <c r="L6" s="15">
        <v>45882</v>
      </c>
      <c r="M6" s="13" t="s">
        <v>28</v>
      </c>
      <c r="N6" s="4" t="s">
        <v>29</v>
      </c>
      <c r="O6" s="16">
        <v>350101</v>
      </c>
      <c r="P6" s="17">
        <v>45852</v>
      </c>
      <c r="Q6" s="23"/>
    </row>
    <row r="7" ht="95" customHeight="1" spans="1:17">
      <c r="A7" s="4">
        <v>3</v>
      </c>
      <c r="B7" s="6" t="s">
        <v>19</v>
      </c>
      <c r="C7" s="4" t="s">
        <v>37</v>
      </c>
      <c r="D7" s="8" t="s">
        <v>38</v>
      </c>
      <c r="E7" s="4" t="s">
        <v>39</v>
      </c>
      <c r="F7" s="8" t="s">
        <v>40</v>
      </c>
      <c r="G7" s="10" t="s">
        <v>41</v>
      </c>
      <c r="H7" s="27" t="s">
        <v>42</v>
      </c>
      <c r="I7" s="8" t="s">
        <v>43</v>
      </c>
      <c r="J7" s="4" t="s">
        <v>27</v>
      </c>
      <c r="K7" s="15">
        <v>45853</v>
      </c>
      <c r="L7" s="15">
        <v>45883</v>
      </c>
      <c r="M7" s="13" t="s">
        <v>28</v>
      </c>
      <c r="N7" s="4" t="s">
        <v>29</v>
      </c>
      <c r="O7" s="16">
        <v>350100</v>
      </c>
      <c r="P7" s="17">
        <v>45852</v>
      </c>
      <c r="Q7" s="23"/>
    </row>
    <row r="8" ht="95" customHeight="1" spans="1:17">
      <c r="A8" s="4">
        <v>4</v>
      </c>
      <c r="B8" s="6" t="s">
        <v>19</v>
      </c>
      <c r="C8" s="4" t="s">
        <v>44</v>
      </c>
      <c r="D8" s="4" t="s">
        <v>45</v>
      </c>
      <c r="E8" s="4" t="s">
        <v>46</v>
      </c>
      <c r="F8" s="8" t="s">
        <v>47</v>
      </c>
      <c r="G8" s="8" t="s">
        <v>48</v>
      </c>
      <c r="H8" s="10" t="s">
        <v>49</v>
      </c>
      <c r="I8" s="8" t="s">
        <v>50</v>
      </c>
      <c r="J8" s="4" t="s">
        <v>27</v>
      </c>
      <c r="K8" s="15">
        <v>45853</v>
      </c>
      <c r="L8" s="15">
        <v>45883</v>
      </c>
      <c r="M8" s="13" t="s">
        <v>28</v>
      </c>
      <c r="N8" s="4" t="s">
        <v>29</v>
      </c>
      <c r="O8" s="16">
        <v>350100</v>
      </c>
      <c r="P8" s="17">
        <v>45852</v>
      </c>
      <c r="Q8" s="23"/>
    </row>
    <row r="9" ht="95" customHeight="1" spans="1:17">
      <c r="A9" s="4">
        <v>5</v>
      </c>
      <c r="B9" s="6" t="s">
        <v>19</v>
      </c>
      <c r="C9" s="4" t="s">
        <v>51</v>
      </c>
      <c r="D9" s="4" t="s">
        <v>52</v>
      </c>
      <c r="E9" s="4" t="s">
        <v>53</v>
      </c>
      <c r="F9" s="8" t="s">
        <v>54</v>
      </c>
      <c r="G9" s="8" t="s">
        <v>55</v>
      </c>
      <c r="H9" s="10" t="s">
        <v>56</v>
      </c>
      <c r="I9" s="8" t="s">
        <v>57</v>
      </c>
      <c r="J9" s="4" t="s">
        <v>27</v>
      </c>
      <c r="K9" s="15">
        <v>45850</v>
      </c>
      <c r="L9" s="15">
        <v>45880</v>
      </c>
      <c r="M9" s="13" t="s">
        <v>28</v>
      </c>
      <c r="N9" s="4" t="s">
        <v>29</v>
      </c>
      <c r="O9" s="16">
        <v>350100</v>
      </c>
      <c r="P9" s="17">
        <v>45852</v>
      </c>
      <c r="Q9" s="23"/>
    </row>
    <row r="10" ht="95" customHeight="1" spans="1:17">
      <c r="A10" s="4">
        <v>6</v>
      </c>
      <c r="B10" s="6" t="s">
        <v>19</v>
      </c>
      <c r="C10" s="4" t="s">
        <v>58</v>
      </c>
      <c r="D10" s="4" t="s">
        <v>59</v>
      </c>
      <c r="E10" s="4" t="s">
        <v>22</v>
      </c>
      <c r="F10" s="8" t="s">
        <v>58</v>
      </c>
      <c r="G10" s="8" t="s">
        <v>60</v>
      </c>
      <c r="H10" s="10" t="s">
        <v>61</v>
      </c>
      <c r="I10" s="8" t="s">
        <v>62</v>
      </c>
      <c r="J10" s="4" t="s">
        <v>27</v>
      </c>
      <c r="K10" s="15">
        <v>45846</v>
      </c>
      <c r="L10" s="15">
        <v>45876</v>
      </c>
      <c r="M10" s="13" t="s">
        <v>28</v>
      </c>
      <c r="N10" s="4" t="s">
        <v>29</v>
      </c>
      <c r="O10" s="16">
        <v>350100</v>
      </c>
      <c r="P10" s="17">
        <v>45852</v>
      </c>
      <c r="Q10" s="23"/>
    </row>
    <row r="11" ht="95" customHeight="1" spans="1:17">
      <c r="A11" s="4">
        <v>7</v>
      </c>
      <c r="B11" s="6" t="s">
        <v>19</v>
      </c>
      <c r="C11" s="4" t="s">
        <v>63</v>
      </c>
      <c r="D11" s="4" t="s">
        <v>64</v>
      </c>
      <c r="E11" s="4" t="s">
        <v>65</v>
      </c>
      <c r="F11" s="8" t="s">
        <v>66</v>
      </c>
      <c r="G11" s="8" t="s">
        <v>67</v>
      </c>
      <c r="H11" s="10" t="s">
        <v>68</v>
      </c>
      <c r="I11" s="8" t="s">
        <v>69</v>
      </c>
      <c r="J11" s="4" t="s">
        <v>27</v>
      </c>
      <c r="K11" s="15">
        <v>45855</v>
      </c>
      <c r="L11" s="15">
        <v>45885</v>
      </c>
      <c r="M11" s="13" t="s">
        <v>28</v>
      </c>
      <c r="N11" s="4" t="s">
        <v>29</v>
      </c>
      <c r="O11" s="16">
        <v>350100</v>
      </c>
      <c r="P11" s="17">
        <v>45852</v>
      </c>
      <c r="Q11" s="23"/>
    </row>
    <row r="12" ht="95" customHeight="1" spans="1:17">
      <c r="A12" s="4">
        <v>8</v>
      </c>
      <c r="B12" s="6" t="s">
        <v>19</v>
      </c>
      <c r="C12" s="4" t="s">
        <v>70</v>
      </c>
      <c r="D12" s="4" t="s">
        <v>71</v>
      </c>
      <c r="E12" s="4" t="s">
        <v>72</v>
      </c>
      <c r="F12" s="8" t="s">
        <v>73</v>
      </c>
      <c r="G12" s="8" t="s">
        <v>74</v>
      </c>
      <c r="H12" s="10" t="s">
        <v>75</v>
      </c>
      <c r="I12" s="8" t="s">
        <v>76</v>
      </c>
      <c r="J12" s="4" t="s">
        <v>27</v>
      </c>
      <c r="K12" s="15">
        <v>45853</v>
      </c>
      <c r="L12" s="15">
        <v>45883</v>
      </c>
      <c r="M12" s="13" t="s">
        <v>28</v>
      </c>
      <c r="N12" s="4" t="s">
        <v>29</v>
      </c>
      <c r="O12" s="16">
        <v>350100</v>
      </c>
      <c r="P12" s="17">
        <v>45852</v>
      </c>
      <c r="Q12" s="23"/>
    </row>
    <row r="13" ht="95" customHeight="1" spans="1:17">
      <c r="A13" s="4">
        <v>9</v>
      </c>
      <c r="B13" s="6" t="s">
        <v>19</v>
      </c>
      <c r="C13" s="4" t="s">
        <v>77</v>
      </c>
      <c r="D13" s="4" t="s">
        <v>78</v>
      </c>
      <c r="E13" s="8" t="s">
        <v>79</v>
      </c>
      <c r="F13" s="4" t="s">
        <v>80</v>
      </c>
      <c r="G13" s="8" t="s">
        <v>81</v>
      </c>
      <c r="H13" s="10" t="s">
        <v>82</v>
      </c>
      <c r="I13" s="8" t="s">
        <v>83</v>
      </c>
      <c r="J13" s="4" t="s">
        <v>27</v>
      </c>
      <c r="K13" s="15">
        <v>45853</v>
      </c>
      <c r="L13" s="15">
        <v>45883</v>
      </c>
      <c r="M13" s="13" t="s">
        <v>28</v>
      </c>
      <c r="N13" s="4" t="s">
        <v>29</v>
      </c>
      <c r="O13" s="16">
        <v>350100</v>
      </c>
      <c r="P13" s="17">
        <v>45852</v>
      </c>
      <c r="Q13" s="23"/>
    </row>
    <row r="14" ht="95" customHeight="1" spans="1:17">
      <c r="A14" s="4">
        <v>10</v>
      </c>
      <c r="B14" s="6" t="s">
        <v>19</v>
      </c>
      <c r="C14" s="4" t="s">
        <v>84</v>
      </c>
      <c r="D14" s="4" t="s">
        <v>85</v>
      </c>
      <c r="E14" s="27" t="s">
        <v>86</v>
      </c>
      <c r="F14" s="4" t="s">
        <v>87</v>
      </c>
      <c r="G14" s="8" t="s">
        <v>88</v>
      </c>
      <c r="H14" s="10" t="s">
        <v>89</v>
      </c>
      <c r="I14" s="8" t="s">
        <v>90</v>
      </c>
      <c r="J14" s="4" t="s">
        <v>27</v>
      </c>
      <c r="K14" s="15">
        <v>45847</v>
      </c>
      <c r="L14" s="15">
        <v>45877</v>
      </c>
      <c r="M14" s="13" t="s">
        <v>28</v>
      </c>
      <c r="N14" s="4" t="s">
        <v>29</v>
      </c>
      <c r="O14" s="16">
        <v>350100</v>
      </c>
      <c r="P14" s="17">
        <v>45852</v>
      </c>
      <c r="Q14" s="23"/>
    </row>
    <row r="15" ht="95" customHeight="1" spans="1:17">
      <c r="A15" s="4">
        <v>11</v>
      </c>
      <c r="B15" s="6" t="s">
        <v>19</v>
      </c>
      <c r="C15" s="4" t="s">
        <v>91</v>
      </c>
      <c r="D15" s="4" t="s">
        <v>92</v>
      </c>
      <c r="E15" s="4" t="s">
        <v>93</v>
      </c>
      <c r="F15" s="8" t="s">
        <v>94</v>
      </c>
      <c r="G15" s="8" t="s">
        <v>95</v>
      </c>
      <c r="H15" s="10" t="s">
        <v>96</v>
      </c>
      <c r="I15" s="8" t="s">
        <v>97</v>
      </c>
      <c r="J15" s="4" t="s">
        <v>27</v>
      </c>
      <c r="K15" s="15">
        <v>45853</v>
      </c>
      <c r="L15" s="15">
        <v>45883</v>
      </c>
      <c r="M15" s="13" t="s">
        <v>28</v>
      </c>
      <c r="N15" s="4" t="s">
        <v>29</v>
      </c>
      <c r="O15" s="16">
        <v>350100</v>
      </c>
      <c r="P15" s="17">
        <v>45852</v>
      </c>
      <c r="Q15" s="23"/>
    </row>
    <row r="16" ht="95" customHeight="1" spans="1:17">
      <c r="A16" s="4">
        <v>12</v>
      </c>
      <c r="B16" s="6" t="s">
        <v>19</v>
      </c>
      <c r="C16" s="4" t="s">
        <v>98</v>
      </c>
      <c r="D16" s="4" t="s">
        <v>99</v>
      </c>
      <c r="E16" s="8" t="s">
        <v>100</v>
      </c>
      <c r="F16" s="4" t="s">
        <v>101</v>
      </c>
      <c r="G16" s="8" t="s">
        <v>102</v>
      </c>
      <c r="H16" s="10" t="s">
        <v>103</v>
      </c>
      <c r="I16" s="8" t="s">
        <v>104</v>
      </c>
      <c r="J16" s="4" t="s">
        <v>27</v>
      </c>
      <c r="K16" s="15">
        <v>45853</v>
      </c>
      <c r="L16" s="15">
        <v>45883</v>
      </c>
      <c r="M16" s="13" t="s">
        <v>28</v>
      </c>
      <c r="N16" s="4" t="s">
        <v>29</v>
      </c>
      <c r="O16" s="16">
        <v>350100</v>
      </c>
      <c r="P16" s="17">
        <v>45852</v>
      </c>
      <c r="Q16" s="23"/>
    </row>
    <row r="17" ht="95" customHeight="1" spans="1:17">
      <c r="A17" s="4">
        <v>13</v>
      </c>
      <c r="B17" s="6" t="s">
        <v>19</v>
      </c>
      <c r="C17" s="4" t="s">
        <v>105</v>
      </c>
      <c r="D17" s="4" t="s">
        <v>106</v>
      </c>
      <c r="E17" s="8" t="s">
        <v>107</v>
      </c>
      <c r="F17" s="4" t="s">
        <v>108</v>
      </c>
      <c r="G17" s="8" t="s">
        <v>109</v>
      </c>
      <c r="H17" s="10" t="s">
        <v>110</v>
      </c>
      <c r="I17" s="8" t="s">
        <v>111</v>
      </c>
      <c r="J17" s="4" t="s">
        <v>27</v>
      </c>
      <c r="K17" s="15">
        <v>45854</v>
      </c>
      <c r="L17" s="15">
        <v>45884</v>
      </c>
      <c r="M17" s="13" t="s">
        <v>28</v>
      </c>
      <c r="N17" s="4" t="s">
        <v>29</v>
      </c>
      <c r="O17" s="16">
        <v>350100</v>
      </c>
      <c r="P17" s="17">
        <v>45852</v>
      </c>
      <c r="Q17" s="23"/>
    </row>
    <row r="18" ht="95" customHeight="1" spans="1:17">
      <c r="A18" s="4">
        <v>14</v>
      </c>
      <c r="B18" s="6" t="s">
        <v>19</v>
      </c>
      <c r="C18" s="4" t="s">
        <v>112</v>
      </c>
      <c r="D18" s="4" t="s">
        <v>113</v>
      </c>
      <c r="E18" s="8" t="s">
        <v>114</v>
      </c>
      <c r="F18" s="4" t="s">
        <v>115</v>
      </c>
      <c r="G18" s="8" t="s">
        <v>116</v>
      </c>
      <c r="H18" s="10" t="s">
        <v>117</v>
      </c>
      <c r="I18" s="8" t="s">
        <v>118</v>
      </c>
      <c r="J18" s="4" t="s">
        <v>27</v>
      </c>
      <c r="K18" s="15">
        <v>45853</v>
      </c>
      <c r="L18" s="15">
        <v>45883</v>
      </c>
      <c r="M18" s="13" t="s">
        <v>28</v>
      </c>
      <c r="N18" s="4" t="s">
        <v>29</v>
      </c>
      <c r="O18" s="16">
        <v>350100</v>
      </c>
      <c r="P18" s="17">
        <v>45852</v>
      </c>
      <c r="Q18" s="23"/>
    </row>
    <row r="19" ht="95" customHeight="1" spans="1:17">
      <c r="A19" s="4">
        <v>15</v>
      </c>
      <c r="B19" s="6" t="s">
        <v>19</v>
      </c>
      <c r="C19" s="4" t="s">
        <v>119</v>
      </c>
      <c r="D19" s="4" t="s">
        <v>120</v>
      </c>
      <c r="E19" s="8" t="s">
        <v>121</v>
      </c>
      <c r="F19" s="4" t="s">
        <v>122</v>
      </c>
      <c r="G19" s="8" t="s">
        <v>123</v>
      </c>
      <c r="H19" s="10" t="s">
        <v>124</v>
      </c>
      <c r="I19" s="8" t="s">
        <v>125</v>
      </c>
      <c r="J19" s="4" t="s">
        <v>27</v>
      </c>
      <c r="K19" s="15">
        <v>45854</v>
      </c>
      <c r="L19" s="15">
        <v>45884</v>
      </c>
      <c r="M19" s="13" t="s">
        <v>28</v>
      </c>
      <c r="N19" s="4" t="s">
        <v>29</v>
      </c>
      <c r="O19" s="16">
        <v>350100</v>
      </c>
      <c r="P19" s="17">
        <v>45852</v>
      </c>
      <c r="Q19" s="23"/>
    </row>
    <row r="20" ht="95" customHeight="1" spans="1:17">
      <c r="A20" s="4">
        <v>16</v>
      </c>
      <c r="B20" s="6" t="s">
        <v>19</v>
      </c>
      <c r="C20" s="4" t="s">
        <v>126</v>
      </c>
      <c r="D20" s="4" t="s">
        <v>127</v>
      </c>
      <c r="E20" s="4" t="s">
        <v>46</v>
      </c>
      <c r="F20" s="8" t="s">
        <v>128</v>
      </c>
      <c r="G20" s="8" t="s">
        <v>129</v>
      </c>
      <c r="H20" s="28" t="s">
        <v>130</v>
      </c>
      <c r="I20" s="8" t="s">
        <v>131</v>
      </c>
      <c r="J20" s="4" t="s">
        <v>27</v>
      </c>
      <c r="K20" s="15">
        <v>45853</v>
      </c>
      <c r="L20" s="15">
        <v>45883</v>
      </c>
      <c r="M20" s="13" t="s">
        <v>28</v>
      </c>
      <c r="N20" s="4" t="s">
        <v>29</v>
      </c>
      <c r="O20" s="16">
        <v>350100</v>
      </c>
      <c r="P20" s="17">
        <v>45852</v>
      </c>
      <c r="Q20" s="24"/>
    </row>
    <row r="21" ht="95" customHeight="1" spans="1:17">
      <c r="A21" s="4">
        <v>17</v>
      </c>
      <c r="B21" s="6" t="s">
        <v>19</v>
      </c>
      <c r="C21" s="4" t="s">
        <v>132</v>
      </c>
      <c r="D21" s="4" t="s">
        <v>133</v>
      </c>
      <c r="E21" s="4" t="s">
        <v>134</v>
      </c>
      <c r="F21" s="11" t="s">
        <v>135</v>
      </c>
      <c r="G21" s="8" t="s">
        <v>136</v>
      </c>
      <c r="H21" s="10" t="s">
        <v>137</v>
      </c>
      <c r="I21" s="10" t="s">
        <v>138</v>
      </c>
      <c r="J21" s="4" t="s">
        <v>27</v>
      </c>
      <c r="K21" s="15">
        <v>45853</v>
      </c>
      <c r="L21" s="15">
        <v>45883</v>
      </c>
      <c r="M21" s="13" t="s">
        <v>28</v>
      </c>
      <c r="N21" s="4" t="s">
        <v>29</v>
      </c>
      <c r="O21" s="16">
        <v>350100</v>
      </c>
      <c r="P21" s="17">
        <v>45852</v>
      </c>
      <c r="Q21" s="24"/>
    </row>
    <row r="22" ht="95" customHeight="1" spans="1:17">
      <c r="A22" s="4">
        <v>18</v>
      </c>
      <c r="B22" s="6" t="s">
        <v>19</v>
      </c>
      <c r="C22" s="4" t="s">
        <v>139</v>
      </c>
      <c r="D22" s="4" t="s">
        <v>140</v>
      </c>
      <c r="E22" s="4" t="s">
        <v>46</v>
      </c>
      <c r="F22" s="8" t="s">
        <v>141</v>
      </c>
      <c r="G22" s="8" t="s">
        <v>142</v>
      </c>
      <c r="H22" s="10" t="s">
        <v>143</v>
      </c>
      <c r="I22" s="10" t="s">
        <v>144</v>
      </c>
      <c r="J22" s="4" t="s">
        <v>27</v>
      </c>
      <c r="K22" s="15">
        <v>45853</v>
      </c>
      <c r="L22" s="15">
        <v>45883</v>
      </c>
      <c r="M22" s="13" t="s">
        <v>28</v>
      </c>
      <c r="N22" s="4" t="s">
        <v>29</v>
      </c>
      <c r="O22" s="16">
        <v>350100</v>
      </c>
      <c r="P22" s="17">
        <v>45852</v>
      </c>
      <c r="Q22" s="24"/>
    </row>
    <row r="23" ht="95" customHeight="1" spans="1:17">
      <c r="A23" s="4">
        <v>19</v>
      </c>
      <c r="B23" s="6" t="s">
        <v>19</v>
      </c>
      <c r="C23" s="4" t="s">
        <v>145</v>
      </c>
      <c r="D23" s="4" t="s">
        <v>146</v>
      </c>
      <c r="E23" s="4" t="s">
        <v>147</v>
      </c>
      <c r="F23" s="8" t="s">
        <v>148</v>
      </c>
      <c r="G23" s="8" t="s">
        <v>149</v>
      </c>
      <c r="H23" s="10" t="s">
        <v>150</v>
      </c>
      <c r="I23" s="10" t="s">
        <v>151</v>
      </c>
      <c r="J23" s="4" t="s">
        <v>27</v>
      </c>
      <c r="K23" s="15">
        <v>45855</v>
      </c>
      <c r="L23" s="15">
        <v>45885</v>
      </c>
      <c r="M23" s="13" t="s">
        <v>28</v>
      </c>
      <c r="N23" s="4" t="s">
        <v>29</v>
      </c>
      <c r="O23" s="16">
        <v>350100</v>
      </c>
      <c r="P23" s="17">
        <v>45852</v>
      </c>
      <c r="Q23" s="24"/>
    </row>
    <row r="24" ht="95" customHeight="1" spans="1:17">
      <c r="A24" s="4">
        <v>20</v>
      </c>
      <c r="B24" s="6" t="s">
        <v>19</v>
      </c>
      <c r="C24" s="4" t="s">
        <v>152</v>
      </c>
      <c r="D24" s="4" t="s">
        <v>153</v>
      </c>
      <c r="E24" s="4" t="s">
        <v>39</v>
      </c>
      <c r="F24" s="8" t="s">
        <v>154</v>
      </c>
      <c r="G24" s="8" t="s">
        <v>155</v>
      </c>
      <c r="H24" s="10" t="s">
        <v>156</v>
      </c>
      <c r="I24" s="10" t="s">
        <v>157</v>
      </c>
      <c r="J24" s="4" t="s">
        <v>27</v>
      </c>
      <c r="K24" s="15">
        <v>45855</v>
      </c>
      <c r="L24" s="15">
        <v>45885</v>
      </c>
      <c r="M24" s="13" t="s">
        <v>28</v>
      </c>
      <c r="N24" s="4" t="s">
        <v>29</v>
      </c>
      <c r="O24" s="16">
        <v>350100</v>
      </c>
      <c r="P24" s="17">
        <v>45852</v>
      </c>
      <c r="Q24" s="24"/>
    </row>
    <row r="25" ht="95" customHeight="1" spans="1:17">
      <c r="A25" s="4">
        <v>21</v>
      </c>
      <c r="B25" s="12" t="s">
        <v>158</v>
      </c>
      <c r="C25" s="12" t="s">
        <v>159</v>
      </c>
      <c r="D25" s="12" t="s">
        <v>160</v>
      </c>
      <c r="E25" s="10" t="s">
        <v>161</v>
      </c>
      <c r="F25" s="12" t="s">
        <v>162</v>
      </c>
      <c r="G25" s="12" t="s">
        <v>163</v>
      </c>
      <c r="H25" s="10" t="s">
        <v>164</v>
      </c>
      <c r="I25" s="12" t="s">
        <v>165</v>
      </c>
      <c r="J25" s="12" t="s">
        <v>166</v>
      </c>
      <c r="K25" s="12">
        <v>45847</v>
      </c>
      <c r="L25" s="12">
        <v>46011</v>
      </c>
      <c r="M25" s="12" t="s">
        <v>167</v>
      </c>
      <c r="N25" s="12" t="s">
        <v>168</v>
      </c>
      <c r="O25" s="12" t="s">
        <v>169</v>
      </c>
      <c r="P25" s="12">
        <v>45845</v>
      </c>
      <c r="Q25" s="25"/>
    </row>
    <row r="26" ht="95" customHeight="1" spans="1:17">
      <c r="A26" s="4">
        <v>22</v>
      </c>
      <c r="B26" s="12" t="s">
        <v>158</v>
      </c>
      <c r="C26" s="12" t="s">
        <v>170</v>
      </c>
      <c r="D26" s="12" t="s">
        <v>171</v>
      </c>
      <c r="E26" s="12" t="s">
        <v>172</v>
      </c>
      <c r="F26" s="12" t="s">
        <v>173</v>
      </c>
      <c r="G26" s="12" t="s">
        <v>174</v>
      </c>
      <c r="H26" s="10" t="s">
        <v>175</v>
      </c>
      <c r="I26" s="12" t="s">
        <v>176</v>
      </c>
      <c r="J26" s="12" t="s">
        <v>166</v>
      </c>
      <c r="K26" s="12">
        <v>45846</v>
      </c>
      <c r="L26" s="12">
        <v>45860</v>
      </c>
      <c r="M26" s="12" t="s">
        <v>167</v>
      </c>
      <c r="N26" s="12" t="s">
        <v>177</v>
      </c>
      <c r="O26" s="12" t="s">
        <v>169</v>
      </c>
      <c r="P26" s="12">
        <v>45845</v>
      </c>
      <c r="Q26" s="12"/>
    </row>
    <row r="27" ht="95" customHeight="1" spans="1:17">
      <c r="A27" s="4">
        <v>23</v>
      </c>
      <c r="B27" s="12" t="s">
        <v>158</v>
      </c>
      <c r="C27" s="12" t="s">
        <v>178</v>
      </c>
      <c r="D27" s="12" t="s">
        <v>179</v>
      </c>
      <c r="E27" s="12" t="s">
        <v>180</v>
      </c>
      <c r="F27" s="12" t="s">
        <v>181</v>
      </c>
      <c r="G27" s="12" t="s">
        <v>182</v>
      </c>
      <c r="H27" s="10" t="s">
        <v>183</v>
      </c>
      <c r="I27" s="12" t="s">
        <v>184</v>
      </c>
      <c r="J27" s="12" t="s">
        <v>166</v>
      </c>
      <c r="K27" s="12">
        <v>45846</v>
      </c>
      <c r="L27" s="12">
        <v>45899</v>
      </c>
      <c r="M27" s="12" t="s">
        <v>167</v>
      </c>
      <c r="N27" s="12" t="s">
        <v>185</v>
      </c>
      <c r="O27" s="12" t="s">
        <v>169</v>
      </c>
      <c r="P27" s="12">
        <v>45845</v>
      </c>
      <c r="Q27" s="12"/>
    </row>
    <row r="28" ht="95" customHeight="1" spans="1:17">
      <c r="A28" s="4">
        <v>24</v>
      </c>
      <c r="B28" s="12" t="s">
        <v>158</v>
      </c>
      <c r="C28" s="12" t="s">
        <v>186</v>
      </c>
      <c r="D28" s="12" t="s">
        <v>187</v>
      </c>
      <c r="E28" s="10" t="s">
        <v>188</v>
      </c>
      <c r="F28" s="12" t="s">
        <v>189</v>
      </c>
      <c r="G28" s="12" t="s">
        <v>190</v>
      </c>
      <c r="H28" s="12" t="s">
        <v>191</v>
      </c>
      <c r="I28" s="12" t="s">
        <v>192</v>
      </c>
      <c r="J28" s="12" t="s">
        <v>166</v>
      </c>
      <c r="K28" s="12">
        <v>45859</v>
      </c>
      <c r="L28" s="12">
        <v>45865</v>
      </c>
      <c r="M28" s="12" t="s">
        <v>167</v>
      </c>
      <c r="N28" s="12" t="s">
        <v>193</v>
      </c>
      <c r="O28" s="12" t="s">
        <v>169</v>
      </c>
      <c r="P28" s="12">
        <v>45845</v>
      </c>
      <c r="Q28" s="25"/>
    </row>
    <row r="29" ht="95" customHeight="1" spans="1:17">
      <c r="A29" s="4">
        <v>25</v>
      </c>
      <c r="B29" s="12" t="s">
        <v>158</v>
      </c>
      <c r="C29" s="12" t="s">
        <v>194</v>
      </c>
      <c r="D29" s="12" t="s">
        <v>195</v>
      </c>
      <c r="E29" s="12" t="s">
        <v>196</v>
      </c>
      <c r="F29" s="12" t="s">
        <v>197</v>
      </c>
      <c r="G29" s="12" t="s">
        <v>198</v>
      </c>
      <c r="H29" s="12" t="s">
        <v>199</v>
      </c>
      <c r="I29" s="12" t="s">
        <v>200</v>
      </c>
      <c r="J29" s="12" t="s">
        <v>166</v>
      </c>
      <c r="K29" s="12">
        <v>45849</v>
      </c>
      <c r="L29" s="12">
        <v>45850</v>
      </c>
      <c r="M29" s="12" t="s">
        <v>167</v>
      </c>
      <c r="N29" s="12" t="s">
        <v>201</v>
      </c>
      <c r="O29" s="12" t="s">
        <v>169</v>
      </c>
      <c r="P29" s="12">
        <v>45845</v>
      </c>
      <c r="Q29" s="25"/>
    </row>
    <row r="30" ht="95" customHeight="1" spans="1:17">
      <c r="A30" s="4">
        <v>26</v>
      </c>
      <c r="B30" s="6" t="s">
        <v>202</v>
      </c>
      <c r="C30" s="13" t="s">
        <v>203</v>
      </c>
      <c r="D30" s="14" t="s">
        <v>204</v>
      </c>
      <c r="E30" s="6" t="s">
        <v>205</v>
      </c>
      <c r="F30" s="6" t="s">
        <v>206</v>
      </c>
      <c r="G30" s="6" t="s">
        <v>207</v>
      </c>
      <c r="H30" s="29" t="s">
        <v>208</v>
      </c>
      <c r="I30" s="18" t="s">
        <v>209</v>
      </c>
      <c r="J30" s="19" t="s">
        <v>210</v>
      </c>
      <c r="K30" s="20">
        <v>45846</v>
      </c>
      <c r="L30" s="20">
        <v>45899</v>
      </c>
      <c r="M30" s="21" t="s">
        <v>28</v>
      </c>
      <c r="N30" s="6" t="s">
        <v>211</v>
      </c>
      <c r="O30" s="22">
        <v>350100</v>
      </c>
      <c r="P30" s="20">
        <v>45852</v>
      </c>
      <c r="Q30" s="23"/>
    </row>
    <row r="31" ht="95" customHeight="1" spans="1:17">
      <c r="A31" s="4">
        <v>27</v>
      </c>
      <c r="B31" s="6" t="s">
        <v>202</v>
      </c>
      <c r="C31" s="13" t="s">
        <v>212</v>
      </c>
      <c r="D31" s="14" t="s">
        <v>213</v>
      </c>
      <c r="E31" s="6" t="s">
        <v>214</v>
      </c>
      <c r="F31" s="6" t="s">
        <v>215</v>
      </c>
      <c r="G31" s="6" t="s">
        <v>216</v>
      </c>
      <c r="H31" s="29" t="s">
        <v>217</v>
      </c>
      <c r="I31" s="18" t="s">
        <v>218</v>
      </c>
      <c r="J31" s="19" t="s">
        <v>210</v>
      </c>
      <c r="K31" s="20">
        <v>45848</v>
      </c>
      <c r="L31" s="20">
        <v>45868</v>
      </c>
      <c r="M31" s="21" t="s">
        <v>28</v>
      </c>
      <c r="N31" s="6" t="s">
        <v>219</v>
      </c>
      <c r="O31" s="22">
        <v>350100</v>
      </c>
      <c r="P31" s="20">
        <v>45852</v>
      </c>
      <c r="Q31" s="23"/>
    </row>
    <row r="32" ht="95" customHeight="1" spans="1:17">
      <c r="A32" s="4">
        <v>28</v>
      </c>
      <c r="B32" s="6" t="s">
        <v>202</v>
      </c>
      <c r="C32" s="13" t="s">
        <v>220</v>
      </c>
      <c r="D32" s="14" t="s">
        <v>221</v>
      </c>
      <c r="E32" s="6" t="s">
        <v>222</v>
      </c>
      <c r="F32" s="6" t="s">
        <v>223</v>
      </c>
      <c r="G32" s="6" t="s">
        <v>224</v>
      </c>
      <c r="H32" s="29" t="s">
        <v>225</v>
      </c>
      <c r="I32" s="18" t="s">
        <v>226</v>
      </c>
      <c r="J32" s="19" t="s">
        <v>210</v>
      </c>
      <c r="K32" s="20">
        <v>45853</v>
      </c>
      <c r="L32" s="20">
        <v>45876</v>
      </c>
      <c r="M32" s="21" t="s">
        <v>28</v>
      </c>
      <c r="N32" s="6" t="s">
        <v>227</v>
      </c>
      <c r="O32" s="22">
        <v>350100</v>
      </c>
      <c r="P32" s="20">
        <v>45852</v>
      </c>
      <c r="Q32" s="23"/>
    </row>
  </sheetData>
  <mergeCells count="19">
    <mergeCell ref="A1:Q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1">
    <dataValidation allowBlank="1" showInputMessage="1" showErrorMessage="1" promptTitle="承诺事由" prompt="必填，填写作出信用承诺的事由，即办理的具体业务事项。如，①审批替代型，申请办理X*许可证；②证明事项型，申请办理XX证明文件；③信用修复型，申请在XX网站办理行政处罚信息信用修复；④行业自律型，参加XX协会组织的信用承诺活动；⑤主动型，自愿作出承诺等" sqref="I1:I4 I5:I22 I23:I24"/>
  </dataValidations>
  <pageMargins left="0.314583333333333" right="0.275" top="0.511805555555556" bottom="0.51180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uos</cp:lastModifiedBy>
  <dcterms:created xsi:type="dcterms:W3CDTF">2023-12-20T11:00:00Z</dcterms:created>
  <dcterms:modified xsi:type="dcterms:W3CDTF">2025-07-14T08:27:27Z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