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Sheet1!$A$6:$A$6</definedName>
  </definedNames>
  <calcPr calcId="144525" concurrentCalc="0"/>
</workbook>
</file>

<file path=xl/sharedStrings.xml><?xml version="1.0" encoding="utf-8"?>
<sst xmlns="http://schemas.openxmlformats.org/spreadsheetml/2006/main" count="261">
  <si>
    <t xml:space="preserve">福州市城市管理委员会行政审批处行政许可信息
</t>
  </si>
  <si>
    <t>3月3日至3月9日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</si>
  <si>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</si>
  <si>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</si>
  <si>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</si>
  <si>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</si>
  <si>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</si>
  <si>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</si>
  <si>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</si>
  <si>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</si>
  <si>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</si>
  <si>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</si>
  <si>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</si>
  <si>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</si>
  <si>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</si>
  <si>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</si>
  <si>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</si>
  <si>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数据更新时间戳</t>
  </si>
  <si>
    <t>备注</t>
  </si>
  <si>
    <t>福州市城市建筑垃圾处置核准_涉及建筑垃圾（渣土）运输核准</t>
  </si>
  <si>
    <t>SP10350100202503033952466851</t>
  </si>
  <si>
    <t xml:space="preserve">福建省福州市晋安区新店镇益凤村红卫过溪77-4 </t>
  </si>
  <si>
    <t xml:space="preserve">91350100MA31****** </t>
  </si>
  <si>
    <t xml:space="preserve">
福建益民渣土运输有限公司 </t>
  </si>
  <si>
    <t xml:space="preserve">
欧忠森  </t>
  </si>
  <si>
    <t xml:space="preserve">350111198210****** </t>
  </si>
  <si>
    <t>榕城管委〔2025〕准渣第113号</t>
  </si>
  <si>
    <t>建筑垃圾准运证</t>
  </si>
  <si>
    <t xml:space="preserve">福州市城市管理委员会
</t>
  </si>
  <si>
    <t>建筑垃圾（渣土）运输</t>
  </si>
  <si>
    <t>SP10350100202503032752467406</t>
  </si>
  <si>
    <t xml:space="preserve">福建省福州市闽侯县上街镇高新大道66号清华紫光浦上商业小镇（现：紫光浦上商业广场）B2#楼19层1911SOHO办公 </t>
  </si>
  <si>
    <t xml:space="preserve">91350100MA33****** </t>
  </si>
  <si>
    <t xml:space="preserve">福建恒旺运输有限公司 </t>
  </si>
  <si>
    <t xml:space="preserve">陈勇 </t>
  </si>
  <si>
    <t xml:space="preserve">350121197703****** </t>
  </si>
  <si>
    <t>榕城管委〔2025〕准渣第114号</t>
  </si>
  <si>
    <t>SP10350100202503038132467554</t>
  </si>
  <si>
    <t xml:space="preserve">福建省福州市闽侯县荆溪镇桐口村桐口206-2号 </t>
  </si>
  <si>
    <t xml:space="preserve">91350100MA32****** </t>
  </si>
  <si>
    <t xml:space="preserve">
福州欣瑞运输服务有限公司  </t>
  </si>
  <si>
    <t xml:space="preserve">
张雄斌  </t>
  </si>
  <si>
    <t xml:space="preserve">350181198502****** </t>
  </si>
  <si>
    <t>榕城管委〔2025〕准渣第115号</t>
  </si>
  <si>
    <t>SP10350100202503036112467574</t>
  </si>
  <si>
    <t xml:space="preserve">福建省福州市晋安区鼓山镇福兴大道5号3幢1层38号 </t>
  </si>
  <si>
    <t xml:space="preserve">91350100MA2Y****** </t>
  </si>
  <si>
    <t xml:space="preserve">福建金大通渣土运输有限公司 </t>
  </si>
  <si>
    <t xml:space="preserve">
陈浩榕  </t>
  </si>
  <si>
    <t xml:space="preserve">350181199803****** </t>
  </si>
  <si>
    <t>榕城管委〔2025〕准渣第116号</t>
  </si>
  <si>
    <t>SP10350100202503031722467598</t>
  </si>
  <si>
    <t xml:space="preserve">福建省福州市马尾区江滨东大道108号福建留学人员创业园研究试验综合楼421A室（自贸试验区内） </t>
  </si>
  <si>
    <t xml:space="preserve">913501055595****** </t>
  </si>
  <si>
    <t xml:space="preserve">福州金大通渣土运输有限公司 </t>
  </si>
  <si>
    <t xml:space="preserve">张恩善 </t>
  </si>
  <si>
    <t xml:space="preserve">350127195701****** </t>
  </si>
  <si>
    <t>榕城管委〔2025〕准渣第117号</t>
  </si>
  <si>
    <t>SP10350100202503031132467645</t>
  </si>
  <si>
    <t xml:space="preserve">福建省福州市晋安区鼓山镇福兴大道5号3幢1层37号 </t>
  </si>
  <si>
    <t xml:space="preserve">91350100MA2X****** </t>
  </si>
  <si>
    <t xml:space="preserve">福建金博渣土运输有限公司 </t>
  </si>
  <si>
    <t xml:space="preserve">
张秀彬  </t>
  </si>
  <si>
    <t xml:space="preserve">350127197304****** </t>
  </si>
  <si>
    <t>榕城管委〔2025〕准渣第118号</t>
  </si>
  <si>
    <t>SP10350100202503033522467650</t>
  </si>
  <si>
    <t xml:space="preserve">福建省福州市仓山区浦上大道208号红星点金商务中心金华小区（红星国际二期）第04幢19层02单元  </t>
  </si>
  <si>
    <t xml:space="preserve">913501006603****** </t>
  </si>
  <si>
    <t xml:space="preserve">福建宏途渣土运输有限公司 </t>
  </si>
  <si>
    <t xml:space="preserve">
陈楠  </t>
  </si>
  <si>
    <t xml:space="preserve">350104198012****** </t>
  </si>
  <si>
    <t>榕城管委〔2025〕准渣第119号</t>
  </si>
  <si>
    <t>SP10350100202503058122469873</t>
  </si>
  <si>
    <t xml:space="preserve">福建省福州市晋安区鼓山镇化工路549号（原福光路以东，化工路以南）檀悦商务中心1#楼16层52商务办公 </t>
  </si>
  <si>
    <t>913501006603******</t>
  </si>
  <si>
    <t xml:space="preserve">福建省鸿泰渣土运输有限公司 </t>
  </si>
  <si>
    <t xml:space="preserve">黄锌晶 </t>
  </si>
  <si>
    <t xml:space="preserve">350111198709****** </t>
  </si>
  <si>
    <t>榕城管委〔2025〕准渣第120号</t>
  </si>
  <si>
    <t>SP10350100202503078742471949</t>
  </si>
  <si>
    <t xml:space="preserve">福建省福州市晋安区寿山乡石牌村208号01室 </t>
  </si>
  <si>
    <t>91350111MA33******</t>
  </si>
  <si>
    <t xml:space="preserve">
福州闽壹运输有限公司  </t>
  </si>
  <si>
    <t xml:space="preserve">黄珍希 </t>
  </si>
  <si>
    <t xml:space="preserve">350111197003****** </t>
  </si>
  <si>
    <t>榕城管委〔2025〕准渣第121号</t>
  </si>
  <si>
    <t>SP10350100202503077872471997</t>
  </si>
  <si>
    <t xml:space="preserve">福建省福州市晋安区岳峰镇化工路北侧东二环泰禾城市广场东区C地块1#楼19层37办公-1 </t>
  </si>
  <si>
    <t xml:space="preserve">福建省德创渣土运输有限公司 </t>
  </si>
  <si>
    <t xml:space="preserve">陈佳 </t>
  </si>
  <si>
    <t xml:space="preserve">350104198712****** </t>
  </si>
  <si>
    <t>榕城管委〔2025〕准渣第122号</t>
  </si>
  <si>
    <t>SP10350100202503073432472356</t>
  </si>
  <si>
    <t xml:space="preserve">福建省福州市晋安区新店镇杨廷路象峰村467号2#楼三楼302 </t>
  </si>
  <si>
    <t xml:space="preserve">福建捷安顺运输有限责任公司 </t>
  </si>
  <si>
    <t xml:space="preserve">翁祖纬 </t>
  </si>
  <si>
    <t xml:space="preserve">350181198304****** </t>
  </si>
  <si>
    <t>榕城管委〔2025〕准渣第123号</t>
  </si>
  <si>
    <t>SP10350100202503070092472373</t>
  </si>
  <si>
    <t xml:space="preserve">福建省福州市晋安区新店镇新店村神宫殿旁 </t>
  </si>
  <si>
    <t xml:space="preserve">福建瑞鑫源建筑垃圾地材运输有限公司 </t>
  </si>
  <si>
    <t xml:space="preserve">文洪刚 </t>
  </si>
  <si>
    <t xml:space="preserve">511323198611****** </t>
  </si>
  <si>
    <t>榕城管委〔2025〕准渣第124号</t>
  </si>
  <si>
    <t>SP10350100202503071262472453</t>
  </si>
  <si>
    <t xml:space="preserve">福建省闽侯县竹岐乡榕西村中埕88号 </t>
  </si>
  <si>
    <t xml:space="preserve">91350104MA31****** </t>
  </si>
  <si>
    <t xml:space="preserve">福州永鑫渣土运输有限公司 </t>
  </si>
  <si>
    <t xml:space="preserve">江晨静 </t>
  </si>
  <si>
    <t xml:space="preserve">350104198109****** </t>
  </si>
  <si>
    <t>榕城管委〔2025〕准渣第125号</t>
  </si>
  <si>
    <t>SP10350100202503079872472519</t>
  </si>
  <si>
    <t xml:space="preserve">福建省福州市仓山区螺洲镇杜园路12号海峡西岸国际物流商贸城（二期）13#楼3层07办公 </t>
  </si>
  <si>
    <t xml:space="preserve">913501000603****** </t>
  </si>
  <si>
    <t xml:space="preserve">福建瑞成建筑垃圾地材运输有限公司 </t>
  </si>
  <si>
    <t xml:space="preserve">欧供辉 </t>
  </si>
  <si>
    <t xml:space="preserve">350104197512****** </t>
  </si>
  <si>
    <t>榕城管委〔2025〕准渣第126号</t>
  </si>
  <si>
    <t>福州市城市建筑垃圾处置核准_涉及建筑垃圾（二次装修垃圾）运输核准</t>
  </si>
  <si>
    <t>SP10350100202503075432472502</t>
  </si>
  <si>
    <t>福建省福州市晋安区新店镇坂中路6号泰禾城市广场（二期）4#楼3层15办公</t>
  </si>
  <si>
    <t xml:space="preserve">福建宏川东运输有限公司 </t>
  </si>
  <si>
    <t xml:space="preserve">黄榕凯 </t>
  </si>
  <si>
    <t xml:space="preserve">350182198912****** </t>
  </si>
  <si>
    <t>榕城管委〔2025〕准二第029号</t>
  </si>
  <si>
    <t>建筑垃圾（二次装修垃圾）运输</t>
  </si>
  <si>
    <t>SP10350100202503074882472696</t>
  </si>
  <si>
    <t xml:space="preserve">福建省福州市台江区宁化街道上浦路南侧富力中心B区B2#楼25层03商务办公-1 </t>
  </si>
  <si>
    <t xml:space="preserve">91350103MA32****** </t>
  </si>
  <si>
    <t xml:space="preserve">福州鸿犇地材运输有限公司 </t>
  </si>
  <si>
    <t xml:space="preserve">廖剑平 </t>
  </si>
  <si>
    <t xml:space="preserve">350125199810****** </t>
  </si>
  <si>
    <t>榕城管委〔2025〕准二第030号</t>
  </si>
  <si>
    <t>市政设施建设类审批</t>
  </si>
  <si>
    <t>SP20350100202502274781162159</t>
  </si>
  <si>
    <t>福建省福州市鼓楼区杨桥东路46号</t>
  </si>
  <si>
    <t>/</t>
  </si>
  <si>
    <t>杨浩圣</t>
  </si>
  <si>
    <t>350111200102******</t>
  </si>
  <si>
    <t xml:space="preserve">（榕城管委）市政﹝2025﹞第042号 </t>
  </si>
  <si>
    <t>市政设施建设类审批决定书</t>
  </si>
  <si>
    <t>福州市城市管理委员会</t>
  </si>
  <si>
    <t>项目位于鼓楼区杨桥东路46号，现状石板人行道，户外广告牌设置，临时占用人行道3*1平方米。许可工期15天。</t>
  </si>
  <si>
    <t>SP20350100202502267111161998</t>
  </si>
  <si>
    <t>福建省福州市鼓楼区西洪路491号1号楼六层、七层</t>
  </si>
  <si>
    <t>913501005811******</t>
  </si>
  <si>
    <t>福州市城市排水有限公司</t>
  </si>
  <si>
    <t>郑伯玲</t>
  </si>
  <si>
    <t>350103197211******</t>
  </si>
  <si>
    <t xml:space="preserve">（榕城管委）市政﹝2025﹞第043号 </t>
  </si>
  <si>
    <t>位置：仓山区金榕南路，其中：1、金榕南路与亭头路交叉口钻探施工4个点；2、金榕南路与建新南路交叉口钻探施工3个点，现状为沥青路面，共申请占道挖掘7个点，每点挖掘沥
青路面尺寸为0.3*0.3米，占用尺寸为9*3米，每点施工2天，总施工工期为10天。备注：1、因该项目施工位于机动车道，施工前应征得交警部门同意；2、开挖过程中如遇到其他管
线，应做好保护措施并通知相关管线单位到现场核查，及时向我委报备。</t>
  </si>
  <si>
    <t>SP20350100202502261681161994</t>
  </si>
  <si>
    <t xml:space="preserve">（榕城管委）市政﹝2025﹞第044号 </t>
  </si>
  <si>
    <t>一、W6-W7段涉桥精探（金榕南路K0+641桥）：挖掘金榕南路（灯杆56号附近）机动车道沥青路面2*1平方米，围挡尺寸2*10平方米，开挖深度1m。二、W12-W11段涉桥精探（金榕南路K1+245 桥） 挖掘金榕南路（灯杆98号附近）机动车道沥青路面2*1平方米，围挡尺寸2*10平方米，开挖深度1m。施工工期均为10天。备注：开挖过程中如遇到其他管线，应做好保护措施并通知相关管线单位到现场核查，及时向我委报备，开挖部分覆土应满足规范要求。该项目属新建管线，申请单位应同步办理
规划相关意见。</t>
  </si>
  <si>
    <t>SP20350100202503041761162624</t>
  </si>
  <si>
    <t xml:space="preserve">（榕城管委）市政﹝2025﹞第045号 </t>
  </si>
  <si>
    <t>一、W18（工作井，凤冈路23号灯杆附近）
沉井工作井施工：分别向W17、W19顶管，W18-W17：顶管管径1.2米、长度104米、平均埋深7.46米，W18-W19：顶管管径1.2米、长度106米,平均埋深7.3米，需挖掘沥青机动车道
15.5*8.5平方米、深度9.522米，施工占用沥青路面（30*8+70*9.5）平方米。工期240天。
二、W19（接收井，凤冈路17号灯杆附近）
沉井接收井施工：分别接收来自W18、W20的顶管，W18-W19：顶管管径1.2米、长度106米,平均埋深7.3米，需挖掘沥青机动车道15.5*8.5平方米、深度9.522米；W20-W19段：顶管管
径1.2米、长度126米、平均埋深7.96米；需挖掘沥青机动车道13*8.5平方米、深度9.5米，施工占用沥青路面（71*9.5+25*6.5*0.5）平方米。工期240天。
三、W11连接管（凤冈路42号灯杆附近）
DN400污水管道施工：管道平均埋深4.05米，需挖掘机动车道沥青路面11*1.6平方米、深度4.1米，围挡尺寸12*4平方米；工期7天。
备注：开挖过程中如遇到其他管线，应做好保护措施并通知相关管线单位到现场核查，及时向我委报备，开挖部分覆土应满足规范要求。该项目属新建管线，申请单位应同步办理
规划相关意见。</t>
  </si>
  <si>
    <t>SP20350100202502275871162083</t>
  </si>
  <si>
    <t xml:space="preserve">（榕城管委）市政﹝2025﹞第046号 </t>
  </si>
  <si>
    <t>上下店路（16灯杆）东侧dn400雨水管道修复，挖掘沥青路面23*1.5米，埋深约2.5米，围挡尺寸26*2.5平方米；西侧dn400雨水管道修复，挖掘沥青路面23*1.5米，埋深约2.5米，
围挡尺寸26*2.5平方米。施工工期15天。备注：开挖过程中如遇到其他管线，应做好保护措施并通知相关管线单位到现场核查，及时向我委报备，开挖部分覆土应满足规范要求。
该项目属新建管线，申请单位应同步办理规划相关意见。</t>
  </si>
  <si>
    <t>SP20350100202502289651162302</t>
  </si>
  <si>
    <t>福州市鼓楼区东街104号</t>
  </si>
  <si>
    <t>913501001543******</t>
  </si>
  <si>
    <t>福州市自来水有限公司</t>
  </si>
  <si>
    <t xml:space="preserve">魏忠庆 </t>
  </si>
  <si>
    <t>350181198011******</t>
  </si>
  <si>
    <t>（榕城管委）市政﹝2025﹞第Y013号</t>
  </si>
  <si>
    <t>DN300给水管道改造施工，原管位挖掘远洋路北侧（远洋路24#杆-福光南路）沥青非机动车道总长200米、水泥人行道总长220米、透水砖人行道总长100米，宽1.2米，深1.5米。分5段施工，每段占道面积106*3平方米，每段施工8天。原批准工期40天，至2025年3月10日，现已完成1段，剩余部分延期至4月11日，计延期32天。备注：应同步办理交警部门延期审批手续。</t>
  </si>
  <si>
    <t>SP20350100202503045971162615</t>
  </si>
  <si>
    <t>福州市鼓楼区安泰街道加洋路27号</t>
  </si>
  <si>
    <t>91350102MAC0******</t>
  </si>
  <si>
    <t>福州市鼓楼城投智慧能源运营管理有限公司</t>
  </si>
  <si>
    <t>周福海</t>
  </si>
  <si>
    <t>350702198207******</t>
  </si>
  <si>
    <t>（榕城管委）市政﹝2025﹞第Y014号</t>
  </si>
  <si>
    <t>西二环北路西侧道路现状人行道宽5米。Dn150电力管道及电力井施工，挖掘西环北路8#-2#杆人行道透水砖74*1平方米、沥青10*1平方米，深1.05米，施工临时占道86*3平方米。原批准工期10天，2025年2月23日至2025年3月4日，现延期至3月7日，计延期3天。</t>
  </si>
  <si>
    <t>SP20350100202503059681162753</t>
  </si>
  <si>
    <t>福建省福州市台江区达道路156号</t>
  </si>
  <si>
    <t>913501006893******</t>
  </si>
  <si>
    <t>福州地铁集团有限公司</t>
  </si>
  <si>
    <t>杨建国</t>
  </si>
  <si>
    <t>350623197411******</t>
  </si>
  <si>
    <t xml:space="preserve">（榕城管委）市政﹝2025﹞第047号 </t>
  </si>
  <si>
    <t>一、南台大道辅路道路A（福洲路灯55#至郭宅路）
1、一期管线包含：雨水管长30m宽1.2m深度1.1m；路灯灯杆基础6个长2m宽0.8m深2m；电力、通讯、交安监控管线长120m宽1.2深1m；围挡尺寸长度不变，宽度为2.5米。施工时间75天（2025.3.7-2025.5.20）。2、二期施工占用挖掘人行道178*9平方米，施工时间75天（2025.3.7-2025.5.20）。3、三期施工占用挖掘机动车道：178*27平方米、非机动车道735*7平方米，施工时间120天（2025.3.7-2025.7.4）。
二、南台大道辅路道路B（福洲路灯81#至郭宅路）
1、一期管线包含：雨水管长30m宽1.2m深度1.1m；路灯灯杆基础5个长2m宽0.8m深2m；电力、通讯、交安监控管线长135m宽1.2深1m；围挡尺寸长度不变，宽度为2.5米。施工时间75天（2025.3.7-2025.5.20）。2、二期施工占用挖掘人行道94*9平方米，施工时间75天（2025.3.7-2025.5.20）。3、三期施工占用挖掘机动车道94*21平方米、非机动车道94*7平方米，施工时间120天（2025.3.7-2025.7.4）。
三、南台大道辅路道路C、（福洲路灯56#至80#）
1、一期管线包含：雨水管长110m宽1.2m深度1.1m；路灯灯杆基础11个长2m宽0.8m深2m；电力、通讯、交安监控管线长155m宽1.2深1m；围挡尺寸长度不变，宽度为2.5米。施工时间75天（2025.3.7-2025.5.20）。2、二期施工人行道：占用挖掘250*9平方米，施工时间75天（2025.3.7-2025.5.20）。3、三期施工机动车道：占用挖掘机动车道：250*21平方米，非机动车道250*7平方米，施工时间120天（2025.3.7-2025.7.4）。
备注：开挖过程中如遇到其他管线，应做好保护措施并通知相关管线单位到现场核查，及时向我委报备。</t>
  </si>
  <si>
    <t>SP20350100202503053291162758</t>
  </si>
  <si>
    <t xml:space="preserve">（榕城管委）市政﹝2025﹞第048号 </t>
  </si>
  <si>
    <t>一、六一路（施工范围：国货路至六一中路路灯杆件编号86#、89#，六一中路路灯杆件编号47#、48#至国货路）：
1、一期管线包含：雨水管长158m宽1.2m深度1.1m；智慧灯杆基础19个长2.8m宽0.8m深2m；电力、通讯、交安监控管线长600m宽1.2深1m。围挡尺寸长度不变，宽度为2.5米。施工时间75天（2025.3.7-2025.5.20）。2、二期施工占用挖掘人行道735*7.25平方米，施工时间75天（2025.3.7-2025.5.20）。3、三期施工占用挖掘机动车道735*20.5平方米、非机动车道735*7平方米，施工时间120天（2025.3.7-2025.7.4）。
二、国货路（国货东路路灯杆件编号8#、9#至六一中路，国货西路路路灯杆件编号62、56#至六一中路）：
1、一期管线施工（雨水管长50m宽1.2m深度1.1m；智慧灯杆基础8个长2.8m宽0.8m深2m；电力、通讯、交安监控管线长140m宽1.2深1m。围挡尺寸长度不变，宽度为2.5米。施工时间75天（2025.3.7-2025.5.20）。2、二期施工占用挖掘人行道384*7平方米，施工时间75天（2025.3.7-2025.5.20）。3、三期施工占用机动车道384*24平方米、非机动车道384*7平方米，施工时间120天（2025.3.7-2025.7.4）。
备注：开挖过程中如遇到其他管线，应做好保护措施并通知相关管线单位到现场核查，及时向我委报备。</t>
  </si>
  <si>
    <t>临时性建筑物搭建、堆放物料、占道施工核准</t>
  </si>
  <si>
    <t>SP10350100202502289042465658</t>
  </si>
  <si>
    <t xml:space="preserve">福建省福州市鼓楼区安泰街道八一七北路249-7号店面 </t>
  </si>
  <si>
    <t>92350102MA8U******</t>
  </si>
  <si>
    <t>福州市鼓楼区畅一饮品店（个体工商户）</t>
  </si>
  <si>
    <t>纪志镍</t>
  </si>
  <si>
    <t>350322198302******</t>
  </si>
  <si>
    <t>榕城管委〔2025〕临第015号</t>
  </si>
  <si>
    <t>临时性建筑物搭建、堆放物料、占道施工决  定书</t>
  </si>
  <si>
    <t>福州市鼓楼区畅一饮品店（个体工商户）搭建临时围挡</t>
  </si>
  <si>
    <t>SP10350100202502281392465962</t>
  </si>
  <si>
    <t xml:space="preserve">福建省福州市鼓楼区华大街道华屏路25号省直屏东城小区危旧房改造项目1#、2#、3#楼连接1层01商铺 </t>
  </si>
  <si>
    <t>92350102MAEB******</t>
  </si>
  <si>
    <t>福州市鼓楼区遇见秋野面包店（个体工商户）</t>
  </si>
  <si>
    <t>魏宇轩</t>
  </si>
  <si>
    <t>350181200407******</t>
  </si>
  <si>
    <t>榕城管委〔2025〕临第016号</t>
  </si>
  <si>
    <t>福州市鼓楼区遇见秋野面包店（个体工商户）搭建临时围挡</t>
  </si>
  <si>
    <t>fz0001125022712329</t>
  </si>
  <si>
    <t>福州市鼓楼区八一七北路68-2号供销大厦</t>
  </si>
  <si>
    <t>92350102MAEC******</t>
  </si>
  <si>
    <t>福州市鼓楼区鼓西街道程晓鸢服装经营部（个体工商户）</t>
  </si>
  <si>
    <t>程晓鸢</t>
  </si>
  <si>
    <t>352227198511******</t>
  </si>
  <si>
    <t>榕城管委〔2025〕临第017号</t>
  </si>
  <si>
    <t>福州市鼓楼区鼓西街道程晓鸢服装经营部（个体工商户）搭建临时围挡</t>
  </si>
  <si>
    <t>SP10350100202502288032466375</t>
  </si>
  <si>
    <t>福建省福州市鼓楼区福新路99号大华公寓B18座012#</t>
  </si>
  <si>
    <t>福州市鼓楼区叁陆伍面包店（个体工商户）</t>
  </si>
  <si>
    <t>张伟</t>
  </si>
  <si>
    <t>350102198507******</t>
  </si>
  <si>
    <t>榕城管委〔2025〕临第018号</t>
  </si>
  <si>
    <t>福州市鼓楼区叁陆伍面包店（个体工商户）搭建临时围挡</t>
  </si>
  <si>
    <t>SP10350100202503049722468165</t>
  </si>
  <si>
    <t>福建省福州市仓山区金山大道100号</t>
  </si>
  <si>
    <t>913501040926******</t>
  </si>
  <si>
    <t>福建印响文化传播有限公司</t>
  </si>
  <si>
    <t>廖博一</t>
  </si>
  <si>
    <t>350722199105******</t>
  </si>
  <si>
    <t>榕城管委〔2025〕临第019号</t>
  </si>
  <si>
    <t>福建印响文化传播有限公司搭建临时围挡</t>
  </si>
  <si>
    <t>SP10350100202503053032469418</t>
  </si>
  <si>
    <t>福建省福州市鼓楼区安泰中心B区底层商场B1-47单元</t>
  </si>
  <si>
    <t>福州市鼓楼区菀裳集服装店（个体工商户）</t>
  </si>
  <si>
    <t>陈剑芳</t>
  </si>
  <si>
    <t>350781198312******</t>
  </si>
  <si>
    <t>榕城管委〔2025〕临第020号</t>
  </si>
  <si>
    <t>福州市鼓楼区菀裳集服装店（个体工商户）搭建临时围挡</t>
  </si>
  <si>
    <t>SP10350100202503050122470290</t>
  </si>
  <si>
    <t>福州市鼓楼区通湖路26号中福西湖花园5#（杂技综合楼）</t>
  </si>
  <si>
    <t>913500001581******</t>
  </si>
  <si>
    <t>福建省文艺音像出版社有限责任公司</t>
  </si>
  <si>
    <t>黄旻</t>
  </si>
  <si>
    <t>350102197710******</t>
  </si>
  <si>
    <t>榕城管委〔2025〕临第021号</t>
  </si>
  <si>
    <t>福建省文艺音像出版社有限责任公司搭建临时围挡</t>
  </si>
  <si>
    <t>SP10350100202503077062471744</t>
  </si>
  <si>
    <t>福建省福州市鼓楼区乌山西路131-2</t>
  </si>
  <si>
    <t>92350102MAEA******</t>
  </si>
  <si>
    <t>福州市鼓楼区香梅小吃店（个体工商户）</t>
  </si>
  <si>
    <t>杨建华</t>
  </si>
  <si>
    <t>350428198301******</t>
  </si>
  <si>
    <t>榕城管委〔2025〕临第022号</t>
  </si>
  <si>
    <t>福州市鼓楼区香梅小吃店（个体工商户）搭建临时围挡</t>
  </si>
  <si>
    <t>在城市建筑物设施上悬挂张贴宣传品审批</t>
  </si>
  <si>
    <t>SP10350100202503076752472730</t>
  </si>
  <si>
    <t>福建省福州市鼓楼区五凤街道软件大道89号软件园A区22号楼</t>
  </si>
  <si>
    <t>913500007513******</t>
  </si>
  <si>
    <t>福建荟源国际展览有限公司</t>
  </si>
  <si>
    <t>余素玫</t>
  </si>
  <si>
    <t>350402197901******</t>
  </si>
  <si>
    <t>榕城管委〔2025〕广第001号</t>
  </si>
  <si>
    <t>准予在城市建筑物设施上悬挂张贴宣传品审批决定书</t>
  </si>
  <si>
    <t>福建荟源国际展览有限公司悬挂道旗</t>
  </si>
</sst>
</file>

<file path=xl/styles.xml><?xml version="1.0" encoding="utf-8"?>
<styleSheet xmlns="http://schemas.openxmlformats.org/spreadsheetml/2006/main">
  <numFmts count="6">
    <numFmt numFmtId="176" formatCode="yyyy/mm/dd;@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justify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8"/>
  <sheetViews>
    <sheetView tabSelected="1" workbookViewId="0">
      <selection activeCell="H40" sqref="H40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.25" customWidth="1"/>
    <col min="6" max="6" width="5" customWidth="1"/>
    <col min="7" max="7" width="7.45" customWidth="1"/>
    <col min="8" max="8" width="6.375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21.2666666666667" customWidth="1"/>
    <col min="15" max="15" width="7.175" customWidth="1"/>
    <col min="16" max="16" width="11.8916666666667"/>
    <col min="17" max="17" width="7.30833333333333" customWidth="1"/>
  </cols>
  <sheetData>
    <row r="1" ht="34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4" t="s">
        <v>18</v>
      </c>
    </row>
    <row r="4" ht="33" customHeight="1" spans="1:17">
      <c r="A4" s="4"/>
      <c r="B4" s="5"/>
      <c r="C4" s="5"/>
      <c r="D4" s="6"/>
      <c r="E4" s="6"/>
      <c r="F4" s="7"/>
      <c r="G4" s="6"/>
      <c r="H4" s="6"/>
      <c r="I4" s="8"/>
      <c r="J4" s="6"/>
      <c r="K4" s="6"/>
      <c r="L4" s="6"/>
      <c r="M4" s="6"/>
      <c r="N4" s="6"/>
      <c r="O4" s="6"/>
      <c r="P4" s="6"/>
      <c r="Q4" s="4"/>
    </row>
    <row r="5" ht="90" customHeight="1" spans="1:17">
      <c r="A5" s="4">
        <v>1</v>
      </c>
      <c r="B5" s="6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8" t="s">
        <v>24</v>
      </c>
      <c r="H5" s="9" t="s">
        <v>25</v>
      </c>
      <c r="I5" s="8" t="s">
        <v>26</v>
      </c>
      <c r="J5" s="4" t="s">
        <v>27</v>
      </c>
      <c r="K5" s="20">
        <v>45722</v>
      </c>
      <c r="L5" s="20">
        <v>45752</v>
      </c>
      <c r="M5" s="10" t="s">
        <v>28</v>
      </c>
      <c r="N5" s="4" t="s">
        <v>29</v>
      </c>
      <c r="O5" s="21">
        <v>350100</v>
      </c>
      <c r="P5" s="22">
        <v>45726</v>
      </c>
      <c r="Q5" s="25"/>
    </row>
    <row r="6" ht="90" customHeight="1" spans="1:17">
      <c r="A6" s="4">
        <v>2</v>
      </c>
      <c r="B6" s="6" t="s">
        <v>19</v>
      </c>
      <c r="C6" s="4" t="s">
        <v>30</v>
      </c>
      <c r="D6" s="4" t="s">
        <v>31</v>
      </c>
      <c r="E6" s="4" t="s">
        <v>32</v>
      </c>
      <c r="F6" s="4" t="s">
        <v>33</v>
      </c>
      <c r="G6" s="8" t="s">
        <v>34</v>
      </c>
      <c r="H6" s="9" t="s">
        <v>35</v>
      </c>
      <c r="I6" s="8" t="s">
        <v>36</v>
      </c>
      <c r="J6" s="4" t="s">
        <v>27</v>
      </c>
      <c r="K6" s="20">
        <v>45719</v>
      </c>
      <c r="L6" s="20">
        <v>45749</v>
      </c>
      <c r="M6" s="10" t="s">
        <v>28</v>
      </c>
      <c r="N6" s="4" t="s">
        <v>29</v>
      </c>
      <c r="O6" s="21">
        <v>350100</v>
      </c>
      <c r="P6" s="22">
        <v>45726</v>
      </c>
      <c r="Q6" s="25"/>
    </row>
    <row r="7" ht="90" customHeight="1" spans="1:17">
      <c r="A7" s="4">
        <v>3</v>
      </c>
      <c r="B7" s="6" t="s">
        <v>19</v>
      </c>
      <c r="C7" s="4" t="s">
        <v>37</v>
      </c>
      <c r="D7" s="4" t="s">
        <v>38</v>
      </c>
      <c r="E7" s="8" t="s">
        <v>39</v>
      </c>
      <c r="F7" s="4" t="s">
        <v>40</v>
      </c>
      <c r="G7" s="8" t="s">
        <v>41</v>
      </c>
      <c r="H7" s="9" t="s">
        <v>42</v>
      </c>
      <c r="I7" s="8" t="s">
        <v>43</v>
      </c>
      <c r="J7" s="4" t="s">
        <v>27</v>
      </c>
      <c r="K7" s="20">
        <v>45726</v>
      </c>
      <c r="L7" s="20">
        <v>45756</v>
      </c>
      <c r="M7" s="10" t="s">
        <v>28</v>
      </c>
      <c r="N7" s="4" t="s">
        <v>29</v>
      </c>
      <c r="O7" s="21">
        <v>350100</v>
      </c>
      <c r="P7" s="22">
        <v>45726</v>
      </c>
      <c r="Q7" s="25"/>
    </row>
    <row r="8" ht="90" customHeight="1" spans="1:17">
      <c r="A8" s="4">
        <v>4</v>
      </c>
      <c r="B8" s="6" t="s">
        <v>19</v>
      </c>
      <c r="C8" s="4" t="s">
        <v>44</v>
      </c>
      <c r="D8" s="4" t="s">
        <v>45</v>
      </c>
      <c r="E8" s="8" t="s">
        <v>46</v>
      </c>
      <c r="F8" s="4" t="s">
        <v>47</v>
      </c>
      <c r="G8" s="8" t="s">
        <v>48</v>
      </c>
      <c r="H8" s="9" t="s">
        <v>49</v>
      </c>
      <c r="I8" s="8" t="s">
        <v>50</v>
      </c>
      <c r="J8" s="4" t="s">
        <v>27</v>
      </c>
      <c r="K8" s="20">
        <v>45731</v>
      </c>
      <c r="L8" s="20">
        <v>45761</v>
      </c>
      <c r="M8" s="10" t="s">
        <v>28</v>
      </c>
      <c r="N8" s="4" t="s">
        <v>29</v>
      </c>
      <c r="O8" s="21">
        <v>350100</v>
      </c>
      <c r="P8" s="22">
        <v>45726</v>
      </c>
      <c r="Q8" s="25"/>
    </row>
    <row r="9" ht="90" customHeight="1" spans="1:17">
      <c r="A9" s="4">
        <v>5</v>
      </c>
      <c r="B9" s="6" t="s">
        <v>19</v>
      </c>
      <c r="C9" s="4" t="s">
        <v>51</v>
      </c>
      <c r="D9" s="4" t="s">
        <v>52</v>
      </c>
      <c r="E9" s="8" t="s">
        <v>53</v>
      </c>
      <c r="F9" s="4" t="s">
        <v>54</v>
      </c>
      <c r="G9" s="8" t="s">
        <v>55</v>
      </c>
      <c r="H9" s="9" t="s">
        <v>56</v>
      </c>
      <c r="I9" s="8" t="s">
        <v>57</v>
      </c>
      <c r="J9" s="4" t="s">
        <v>27</v>
      </c>
      <c r="K9" s="20">
        <v>45726</v>
      </c>
      <c r="L9" s="20">
        <v>45756</v>
      </c>
      <c r="M9" s="10" t="s">
        <v>28</v>
      </c>
      <c r="N9" s="4" t="s">
        <v>29</v>
      </c>
      <c r="O9" s="21">
        <v>350100</v>
      </c>
      <c r="P9" s="22">
        <v>45726</v>
      </c>
      <c r="Q9" s="25"/>
    </row>
    <row r="10" ht="90" customHeight="1" spans="1:17">
      <c r="A10" s="4">
        <v>6</v>
      </c>
      <c r="B10" s="6" t="s">
        <v>19</v>
      </c>
      <c r="C10" s="4" t="s">
        <v>58</v>
      </c>
      <c r="D10" s="4" t="s">
        <v>59</v>
      </c>
      <c r="E10" s="8" t="s">
        <v>60</v>
      </c>
      <c r="F10" s="4" t="s">
        <v>61</v>
      </c>
      <c r="G10" s="8" t="s">
        <v>62</v>
      </c>
      <c r="H10" s="9" t="s">
        <v>63</v>
      </c>
      <c r="I10" s="8" t="s">
        <v>64</v>
      </c>
      <c r="J10" s="4" t="s">
        <v>27</v>
      </c>
      <c r="K10" s="20">
        <v>45722</v>
      </c>
      <c r="L10" s="20">
        <v>45752</v>
      </c>
      <c r="M10" s="10" t="s">
        <v>28</v>
      </c>
      <c r="N10" s="4" t="s">
        <v>29</v>
      </c>
      <c r="O10" s="21">
        <v>350100</v>
      </c>
      <c r="P10" s="22">
        <v>45726</v>
      </c>
      <c r="Q10" s="25"/>
    </row>
    <row r="11" ht="90" customHeight="1" spans="1:17">
      <c r="A11" s="4">
        <v>7</v>
      </c>
      <c r="B11" s="6" t="s">
        <v>19</v>
      </c>
      <c r="C11" s="4" t="s">
        <v>65</v>
      </c>
      <c r="D11" s="4" t="s">
        <v>66</v>
      </c>
      <c r="E11" s="8" t="s">
        <v>67</v>
      </c>
      <c r="F11" s="4" t="s">
        <v>68</v>
      </c>
      <c r="G11" s="8" t="s">
        <v>69</v>
      </c>
      <c r="H11" s="9" t="s">
        <v>70</v>
      </c>
      <c r="I11" s="8" t="s">
        <v>71</v>
      </c>
      <c r="J11" s="4" t="s">
        <v>27</v>
      </c>
      <c r="K11" s="20">
        <v>45724</v>
      </c>
      <c r="L11" s="20">
        <v>45754</v>
      </c>
      <c r="M11" s="10" t="s">
        <v>28</v>
      </c>
      <c r="N11" s="4" t="s">
        <v>29</v>
      </c>
      <c r="O11" s="21">
        <v>350100</v>
      </c>
      <c r="P11" s="22">
        <v>45726</v>
      </c>
      <c r="Q11" s="25"/>
    </row>
    <row r="12" ht="90" customHeight="1" spans="1:17">
      <c r="A12" s="4">
        <v>8</v>
      </c>
      <c r="B12" s="6" t="s">
        <v>19</v>
      </c>
      <c r="C12" s="4" t="s">
        <v>72</v>
      </c>
      <c r="D12" s="4" t="s">
        <v>73</v>
      </c>
      <c r="E12" s="27" t="s">
        <v>74</v>
      </c>
      <c r="F12" s="4" t="s">
        <v>75</v>
      </c>
      <c r="G12" s="8" t="s">
        <v>76</v>
      </c>
      <c r="H12" s="9" t="s">
        <v>77</v>
      </c>
      <c r="I12" s="8" t="s">
        <v>78</v>
      </c>
      <c r="J12" s="4" t="s">
        <v>27</v>
      </c>
      <c r="K12" s="20">
        <v>45724</v>
      </c>
      <c r="L12" s="20">
        <v>45754</v>
      </c>
      <c r="M12" s="10" t="s">
        <v>28</v>
      </c>
      <c r="N12" s="4" t="s">
        <v>29</v>
      </c>
      <c r="O12" s="21">
        <v>350100</v>
      </c>
      <c r="P12" s="22">
        <v>45726</v>
      </c>
      <c r="Q12" s="25"/>
    </row>
    <row r="13" ht="90" customHeight="1" spans="1:17">
      <c r="A13" s="4">
        <v>9</v>
      </c>
      <c r="B13" s="6" t="s">
        <v>19</v>
      </c>
      <c r="C13" s="4" t="s">
        <v>79</v>
      </c>
      <c r="D13" s="4" t="s">
        <v>80</v>
      </c>
      <c r="E13" s="8" t="s">
        <v>81</v>
      </c>
      <c r="F13" s="4" t="s">
        <v>82</v>
      </c>
      <c r="G13" s="8" t="s">
        <v>83</v>
      </c>
      <c r="H13" s="9" t="s">
        <v>84</v>
      </c>
      <c r="I13" s="8" t="s">
        <v>85</v>
      </c>
      <c r="J13" s="4" t="s">
        <v>27</v>
      </c>
      <c r="K13" s="20">
        <v>45728</v>
      </c>
      <c r="L13" s="20">
        <v>45758</v>
      </c>
      <c r="M13" s="10" t="s">
        <v>28</v>
      </c>
      <c r="N13" s="4" t="s">
        <v>29</v>
      </c>
      <c r="O13" s="21">
        <v>350100</v>
      </c>
      <c r="P13" s="22">
        <v>45726</v>
      </c>
      <c r="Q13" s="25"/>
    </row>
    <row r="14" ht="90" customHeight="1" spans="1:17">
      <c r="A14" s="4">
        <v>10</v>
      </c>
      <c r="B14" s="6" t="s">
        <v>19</v>
      </c>
      <c r="C14" s="4" t="s">
        <v>86</v>
      </c>
      <c r="D14" s="4" t="s">
        <v>87</v>
      </c>
      <c r="E14" s="8" t="s">
        <v>60</v>
      </c>
      <c r="F14" s="4" t="s">
        <v>88</v>
      </c>
      <c r="G14" s="8" t="s">
        <v>89</v>
      </c>
      <c r="H14" s="9" t="s">
        <v>90</v>
      </c>
      <c r="I14" s="8" t="s">
        <v>91</v>
      </c>
      <c r="J14" s="4" t="s">
        <v>27</v>
      </c>
      <c r="K14" s="20">
        <v>45731</v>
      </c>
      <c r="L14" s="20">
        <v>45761</v>
      </c>
      <c r="M14" s="10" t="s">
        <v>28</v>
      </c>
      <c r="N14" s="4" t="s">
        <v>29</v>
      </c>
      <c r="O14" s="21">
        <v>350100</v>
      </c>
      <c r="P14" s="22">
        <v>45726</v>
      </c>
      <c r="Q14" s="25"/>
    </row>
    <row r="15" ht="90" customHeight="1" spans="1:17">
      <c r="A15" s="4">
        <v>11</v>
      </c>
      <c r="B15" s="6" t="s">
        <v>19</v>
      </c>
      <c r="C15" s="4" t="s">
        <v>92</v>
      </c>
      <c r="D15" s="4" t="s">
        <v>93</v>
      </c>
      <c r="E15" s="8" t="s">
        <v>46</v>
      </c>
      <c r="F15" s="4" t="s">
        <v>94</v>
      </c>
      <c r="G15" s="8" t="s">
        <v>95</v>
      </c>
      <c r="H15" s="9" t="s">
        <v>96</v>
      </c>
      <c r="I15" s="8" t="s">
        <v>97</v>
      </c>
      <c r="J15" s="4" t="s">
        <v>27</v>
      </c>
      <c r="K15" s="20">
        <v>45731</v>
      </c>
      <c r="L15" s="20">
        <v>45761</v>
      </c>
      <c r="M15" s="10" t="s">
        <v>28</v>
      </c>
      <c r="N15" s="4" t="s">
        <v>29</v>
      </c>
      <c r="O15" s="21">
        <v>350100</v>
      </c>
      <c r="P15" s="22">
        <v>45726</v>
      </c>
      <c r="Q15" s="25"/>
    </row>
    <row r="16" ht="90" customHeight="1" spans="1:17">
      <c r="A16" s="4">
        <v>12</v>
      </c>
      <c r="B16" s="6" t="s">
        <v>19</v>
      </c>
      <c r="C16" s="4" t="s">
        <v>98</v>
      </c>
      <c r="D16" s="4" t="s">
        <v>99</v>
      </c>
      <c r="E16" s="8" t="s">
        <v>60</v>
      </c>
      <c r="F16" s="4" t="s">
        <v>100</v>
      </c>
      <c r="G16" s="8" t="s">
        <v>101</v>
      </c>
      <c r="H16" s="9" t="s">
        <v>102</v>
      </c>
      <c r="I16" s="8" t="s">
        <v>103</v>
      </c>
      <c r="J16" s="4" t="s">
        <v>27</v>
      </c>
      <c r="K16" s="20">
        <v>45731</v>
      </c>
      <c r="L16" s="20">
        <v>45761</v>
      </c>
      <c r="M16" s="10" t="s">
        <v>28</v>
      </c>
      <c r="N16" s="4" t="s">
        <v>29</v>
      </c>
      <c r="O16" s="21">
        <v>350100</v>
      </c>
      <c r="P16" s="22">
        <v>45726</v>
      </c>
      <c r="Q16" s="25"/>
    </row>
    <row r="17" ht="90" customHeight="1" spans="1:17">
      <c r="A17" s="4">
        <v>13</v>
      </c>
      <c r="B17" s="6" t="s">
        <v>19</v>
      </c>
      <c r="C17" s="4" t="s">
        <v>104</v>
      </c>
      <c r="D17" s="4" t="s">
        <v>105</v>
      </c>
      <c r="E17" s="8" t="s">
        <v>106</v>
      </c>
      <c r="F17" s="4" t="s">
        <v>107</v>
      </c>
      <c r="G17" s="8" t="s">
        <v>108</v>
      </c>
      <c r="H17" s="9" t="s">
        <v>109</v>
      </c>
      <c r="I17" s="8" t="s">
        <v>110</v>
      </c>
      <c r="J17" s="4" t="s">
        <v>27</v>
      </c>
      <c r="K17" s="20">
        <v>45727</v>
      </c>
      <c r="L17" s="20">
        <v>45757</v>
      </c>
      <c r="M17" s="10" t="s">
        <v>28</v>
      </c>
      <c r="N17" s="4" t="s">
        <v>29</v>
      </c>
      <c r="O17" s="21">
        <v>350100</v>
      </c>
      <c r="P17" s="22">
        <v>45726</v>
      </c>
      <c r="Q17" s="25"/>
    </row>
    <row r="18" ht="90" customHeight="1" spans="1:17">
      <c r="A18" s="4">
        <v>14</v>
      </c>
      <c r="B18" s="6" t="s">
        <v>19</v>
      </c>
      <c r="C18" s="4" t="s">
        <v>111</v>
      </c>
      <c r="D18" s="4" t="s">
        <v>112</v>
      </c>
      <c r="E18" s="8" t="s">
        <v>113</v>
      </c>
      <c r="F18" s="4" t="s">
        <v>114</v>
      </c>
      <c r="G18" s="8" t="s">
        <v>115</v>
      </c>
      <c r="H18" s="9" t="s">
        <v>116</v>
      </c>
      <c r="I18" s="8" t="s">
        <v>117</v>
      </c>
      <c r="J18" s="4" t="s">
        <v>27</v>
      </c>
      <c r="K18" s="20">
        <v>45731</v>
      </c>
      <c r="L18" s="20">
        <v>45761</v>
      </c>
      <c r="M18" s="10" t="s">
        <v>28</v>
      </c>
      <c r="N18" s="4" t="s">
        <v>29</v>
      </c>
      <c r="O18" s="21">
        <v>350100</v>
      </c>
      <c r="P18" s="22">
        <v>45726</v>
      </c>
      <c r="Q18" s="25"/>
    </row>
    <row r="19" ht="90" customHeight="1" spans="1:17">
      <c r="A19" s="4">
        <v>15</v>
      </c>
      <c r="B19" s="6" t="s">
        <v>118</v>
      </c>
      <c r="C19" s="4" t="s">
        <v>119</v>
      </c>
      <c r="D19" s="4" t="s">
        <v>120</v>
      </c>
      <c r="E19" s="8" t="s">
        <v>46</v>
      </c>
      <c r="F19" s="4" t="s">
        <v>121</v>
      </c>
      <c r="G19" s="8" t="s">
        <v>122</v>
      </c>
      <c r="H19" s="9" t="s">
        <v>123</v>
      </c>
      <c r="I19" s="8" t="s">
        <v>124</v>
      </c>
      <c r="J19" s="4" t="s">
        <v>27</v>
      </c>
      <c r="K19" s="20">
        <v>45727</v>
      </c>
      <c r="L19" s="20">
        <v>45757</v>
      </c>
      <c r="M19" s="10" t="s">
        <v>28</v>
      </c>
      <c r="N19" s="4" t="s">
        <v>125</v>
      </c>
      <c r="O19" s="21">
        <v>350100</v>
      </c>
      <c r="P19" s="22">
        <v>45726</v>
      </c>
      <c r="Q19" s="25"/>
    </row>
    <row r="20" ht="90" customHeight="1" spans="1:17">
      <c r="A20" s="4">
        <v>16</v>
      </c>
      <c r="B20" s="6" t="s">
        <v>118</v>
      </c>
      <c r="C20" s="4" t="s">
        <v>126</v>
      </c>
      <c r="D20" s="4" t="s">
        <v>127</v>
      </c>
      <c r="E20" s="8" t="s">
        <v>128</v>
      </c>
      <c r="F20" s="4" t="s">
        <v>129</v>
      </c>
      <c r="G20" s="8" t="s">
        <v>130</v>
      </c>
      <c r="H20" s="9" t="s">
        <v>131</v>
      </c>
      <c r="I20" s="8" t="s">
        <v>132</v>
      </c>
      <c r="J20" s="4" t="s">
        <v>27</v>
      </c>
      <c r="K20" s="20">
        <v>45725</v>
      </c>
      <c r="L20" s="20">
        <v>45755</v>
      </c>
      <c r="M20" s="10" t="s">
        <v>28</v>
      </c>
      <c r="N20" s="4" t="s">
        <v>125</v>
      </c>
      <c r="O20" s="21">
        <v>350100</v>
      </c>
      <c r="P20" s="22">
        <v>45726</v>
      </c>
      <c r="Q20" s="25"/>
    </row>
    <row r="21" ht="90" customHeight="1" spans="1:17">
      <c r="A21" s="4">
        <v>17</v>
      </c>
      <c r="B21" s="6" t="s">
        <v>133</v>
      </c>
      <c r="C21" s="8" t="s">
        <v>134</v>
      </c>
      <c r="D21" s="8" t="s">
        <v>135</v>
      </c>
      <c r="E21" s="8" t="s">
        <v>136</v>
      </c>
      <c r="F21" s="8" t="s">
        <v>137</v>
      </c>
      <c r="G21" s="8" t="s">
        <v>137</v>
      </c>
      <c r="H21" s="9" t="s">
        <v>138</v>
      </c>
      <c r="I21" s="9" t="s">
        <v>139</v>
      </c>
      <c r="J21" s="20" t="s">
        <v>140</v>
      </c>
      <c r="K21" s="20">
        <v>45720</v>
      </c>
      <c r="L21" s="20">
        <v>45734</v>
      </c>
      <c r="M21" s="20" t="s">
        <v>141</v>
      </c>
      <c r="N21" s="20" t="s">
        <v>142</v>
      </c>
      <c r="O21" s="9">
        <v>350100</v>
      </c>
      <c r="P21" s="22">
        <v>45726</v>
      </c>
      <c r="Q21" s="26"/>
    </row>
    <row r="22" ht="90" customHeight="1" spans="1:17">
      <c r="A22" s="4">
        <v>18</v>
      </c>
      <c r="B22" s="6" t="s">
        <v>133</v>
      </c>
      <c r="C22" s="8" t="s">
        <v>143</v>
      </c>
      <c r="D22" s="8" t="s">
        <v>144</v>
      </c>
      <c r="E22" s="9" t="s">
        <v>145</v>
      </c>
      <c r="F22" s="8" t="s">
        <v>146</v>
      </c>
      <c r="G22" s="8" t="s">
        <v>147</v>
      </c>
      <c r="H22" s="9" t="s">
        <v>148</v>
      </c>
      <c r="I22" s="9" t="s">
        <v>149</v>
      </c>
      <c r="J22" s="20" t="s">
        <v>140</v>
      </c>
      <c r="K22" s="20">
        <v>45724</v>
      </c>
      <c r="L22" s="20">
        <v>45733</v>
      </c>
      <c r="M22" s="20" t="s">
        <v>141</v>
      </c>
      <c r="N22" s="20" t="s">
        <v>150</v>
      </c>
      <c r="O22" s="9">
        <v>350100</v>
      </c>
      <c r="P22" s="22">
        <v>45726</v>
      </c>
      <c r="Q22" s="26"/>
    </row>
    <row r="23" ht="90" customHeight="1" spans="1:17">
      <c r="A23" s="4">
        <v>19</v>
      </c>
      <c r="B23" s="6" t="s">
        <v>133</v>
      </c>
      <c r="C23" s="8" t="s">
        <v>151</v>
      </c>
      <c r="D23" s="8" t="s">
        <v>144</v>
      </c>
      <c r="E23" s="9" t="s">
        <v>145</v>
      </c>
      <c r="F23" s="8" t="s">
        <v>146</v>
      </c>
      <c r="G23" s="8" t="s">
        <v>147</v>
      </c>
      <c r="H23" s="9" t="s">
        <v>148</v>
      </c>
      <c r="I23" s="9" t="s">
        <v>152</v>
      </c>
      <c r="J23" s="20" t="s">
        <v>140</v>
      </c>
      <c r="K23" s="20">
        <v>45724</v>
      </c>
      <c r="L23" s="20">
        <v>45733</v>
      </c>
      <c r="M23" s="20" t="s">
        <v>141</v>
      </c>
      <c r="N23" s="20" t="s">
        <v>153</v>
      </c>
      <c r="O23" s="9">
        <v>350100</v>
      </c>
      <c r="P23" s="22">
        <v>45726</v>
      </c>
      <c r="Q23" s="26"/>
    </row>
    <row r="24" ht="90" customHeight="1" spans="1:17">
      <c r="A24" s="4">
        <v>20</v>
      </c>
      <c r="B24" s="6" t="s">
        <v>133</v>
      </c>
      <c r="C24" s="8" t="s">
        <v>154</v>
      </c>
      <c r="D24" s="8" t="s">
        <v>144</v>
      </c>
      <c r="E24" s="9" t="s">
        <v>145</v>
      </c>
      <c r="F24" s="8" t="s">
        <v>146</v>
      </c>
      <c r="G24" s="8" t="s">
        <v>147</v>
      </c>
      <c r="H24" s="9" t="s">
        <v>148</v>
      </c>
      <c r="I24" s="9" t="s">
        <v>155</v>
      </c>
      <c r="J24" s="20" t="s">
        <v>140</v>
      </c>
      <c r="K24" s="20">
        <v>45723</v>
      </c>
      <c r="L24" s="20">
        <v>45962</v>
      </c>
      <c r="M24" s="20" t="s">
        <v>141</v>
      </c>
      <c r="N24" s="20" t="s">
        <v>156</v>
      </c>
      <c r="O24" s="9">
        <v>350100</v>
      </c>
      <c r="P24" s="22">
        <v>45726</v>
      </c>
      <c r="Q24" s="26"/>
    </row>
    <row r="25" ht="90" customHeight="1" spans="1:17">
      <c r="A25" s="4">
        <v>21</v>
      </c>
      <c r="B25" s="6" t="s">
        <v>133</v>
      </c>
      <c r="C25" s="8" t="s">
        <v>157</v>
      </c>
      <c r="D25" s="8" t="s">
        <v>144</v>
      </c>
      <c r="E25" s="9" t="s">
        <v>145</v>
      </c>
      <c r="F25" s="8" t="s">
        <v>146</v>
      </c>
      <c r="G25" s="8" t="s">
        <v>147</v>
      </c>
      <c r="H25" s="9" t="s">
        <v>148</v>
      </c>
      <c r="I25" s="9" t="s">
        <v>158</v>
      </c>
      <c r="J25" s="20" t="s">
        <v>140</v>
      </c>
      <c r="K25" s="20">
        <v>45723</v>
      </c>
      <c r="L25" s="20">
        <v>45737</v>
      </c>
      <c r="M25" s="20" t="s">
        <v>141</v>
      </c>
      <c r="N25" s="20" t="s">
        <v>159</v>
      </c>
      <c r="O25" s="9">
        <v>350100</v>
      </c>
      <c r="P25" s="22">
        <v>45726</v>
      </c>
      <c r="Q25" s="26"/>
    </row>
    <row r="26" ht="90" customHeight="1" spans="1:17">
      <c r="A26" s="4">
        <v>22</v>
      </c>
      <c r="B26" s="6" t="s">
        <v>133</v>
      </c>
      <c r="C26" s="8" t="s">
        <v>160</v>
      </c>
      <c r="D26" s="8" t="s">
        <v>161</v>
      </c>
      <c r="E26" s="9" t="s">
        <v>162</v>
      </c>
      <c r="F26" s="9" t="s">
        <v>163</v>
      </c>
      <c r="G26" s="9" t="s">
        <v>164</v>
      </c>
      <c r="H26" s="9" t="s">
        <v>165</v>
      </c>
      <c r="I26" s="9" t="s">
        <v>166</v>
      </c>
      <c r="J26" s="20" t="s">
        <v>140</v>
      </c>
      <c r="K26" s="20">
        <v>45727</v>
      </c>
      <c r="L26" s="20">
        <v>45758</v>
      </c>
      <c r="M26" s="20" t="s">
        <v>141</v>
      </c>
      <c r="N26" s="20" t="s">
        <v>167</v>
      </c>
      <c r="O26" s="9">
        <v>350100</v>
      </c>
      <c r="P26" s="22">
        <v>45726</v>
      </c>
      <c r="Q26" s="26"/>
    </row>
    <row r="27" ht="90" customHeight="1" spans="1:17">
      <c r="A27" s="4">
        <v>23</v>
      </c>
      <c r="B27" s="6" t="s">
        <v>133</v>
      </c>
      <c r="C27" s="8" t="s">
        <v>168</v>
      </c>
      <c r="D27" s="8" t="s">
        <v>169</v>
      </c>
      <c r="E27" s="9" t="s">
        <v>170</v>
      </c>
      <c r="F27" s="9" t="s">
        <v>171</v>
      </c>
      <c r="G27" s="9" t="s">
        <v>172</v>
      </c>
      <c r="H27" s="9" t="s">
        <v>173</v>
      </c>
      <c r="I27" s="9" t="s">
        <v>174</v>
      </c>
      <c r="J27" s="20" t="s">
        <v>140</v>
      </c>
      <c r="K27" s="20">
        <v>45722</v>
      </c>
      <c r="L27" s="20">
        <v>45723</v>
      </c>
      <c r="M27" s="20" t="s">
        <v>141</v>
      </c>
      <c r="N27" s="20" t="s">
        <v>175</v>
      </c>
      <c r="O27" s="9">
        <v>350100</v>
      </c>
      <c r="P27" s="22">
        <v>45726</v>
      </c>
      <c r="Q27" s="26"/>
    </row>
    <row r="28" ht="90" customHeight="1" spans="1:17">
      <c r="A28" s="4">
        <v>24</v>
      </c>
      <c r="B28" s="6" t="s">
        <v>133</v>
      </c>
      <c r="C28" s="8" t="s">
        <v>176</v>
      </c>
      <c r="D28" s="8" t="s">
        <v>177</v>
      </c>
      <c r="E28" s="28" t="s">
        <v>178</v>
      </c>
      <c r="F28" s="9" t="s">
        <v>179</v>
      </c>
      <c r="G28" s="9" t="s">
        <v>180</v>
      </c>
      <c r="H28" s="28" t="s">
        <v>181</v>
      </c>
      <c r="I28" s="9" t="s">
        <v>182</v>
      </c>
      <c r="J28" s="20" t="s">
        <v>140</v>
      </c>
      <c r="K28" s="20">
        <v>45723</v>
      </c>
      <c r="L28" s="20">
        <v>45842</v>
      </c>
      <c r="M28" s="20" t="s">
        <v>141</v>
      </c>
      <c r="N28" s="20" t="s">
        <v>183</v>
      </c>
      <c r="O28" s="9">
        <v>350100</v>
      </c>
      <c r="P28" s="22">
        <v>45726</v>
      </c>
      <c r="Q28" s="26"/>
    </row>
    <row r="29" ht="90" customHeight="1" spans="1:17">
      <c r="A29" s="4">
        <v>25</v>
      </c>
      <c r="B29" s="6" t="s">
        <v>133</v>
      </c>
      <c r="C29" s="8" t="s">
        <v>184</v>
      </c>
      <c r="D29" s="8" t="s">
        <v>177</v>
      </c>
      <c r="E29" s="28" t="s">
        <v>178</v>
      </c>
      <c r="F29" s="9" t="s">
        <v>179</v>
      </c>
      <c r="G29" s="9" t="s">
        <v>180</v>
      </c>
      <c r="H29" s="28" t="s">
        <v>181</v>
      </c>
      <c r="I29" s="9" t="s">
        <v>185</v>
      </c>
      <c r="J29" s="20" t="s">
        <v>140</v>
      </c>
      <c r="K29" s="20">
        <v>45723</v>
      </c>
      <c r="L29" s="20">
        <v>45842</v>
      </c>
      <c r="M29" s="20" t="s">
        <v>141</v>
      </c>
      <c r="N29" s="20" t="s">
        <v>186</v>
      </c>
      <c r="O29" s="9">
        <v>350100</v>
      </c>
      <c r="P29" s="22">
        <v>45726</v>
      </c>
      <c r="Q29" s="26"/>
    </row>
    <row r="30" ht="90" customHeight="1" spans="1:17">
      <c r="A30" s="4">
        <v>26</v>
      </c>
      <c r="B30" s="6" t="s">
        <v>187</v>
      </c>
      <c r="C30" s="10" t="s">
        <v>188</v>
      </c>
      <c r="D30" s="10" t="s">
        <v>189</v>
      </c>
      <c r="E30" s="11" t="s">
        <v>190</v>
      </c>
      <c r="F30" s="10" t="s">
        <v>191</v>
      </c>
      <c r="G30" s="10" t="s">
        <v>192</v>
      </c>
      <c r="H30" s="29" t="s">
        <v>193</v>
      </c>
      <c r="I30" s="14" t="s">
        <v>194</v>
      </c>
      <c r="J30" s="10" t="s">
        <v>195</v>
      </c>
      <c r="K30" s="23">
        <v>45714</v>
      </c>
      <c r="L30" s="23">
        <v>45741</v>
      </c>
      <c r="M30" s="24" t="s">
        <v>28</v>
      </c>
      <c r="N30" s="10" t="s">
        <v>196</v>
      </c>
      <c r="O30" s="21">
        <v>350100</v>
      </c>
      <c r="P30" s="22">
        <v>45726</v>
      </c>
      <c r="Q30" s="25"/>
    </row>
    <row r="31" ht="90" customHeight="1" spans="1:17">
      <c r="A31" s="4">
        <v>27</v>
      </c>
      <c r="B31" s="6" t="s">
        <v>187</v>
      </c>
      <c r="C31" s="10" t="s">
        <v>197</v>
      </c>
      <c r="D31" s="12" t="s">
        <v>198</v>
      </c>
      <c r="E31" s="11" t="s">
        <v>199</v>
      </c>
      <c r="F31" s="6" t="s">
        <v>200</v>
      </c>
      <c r="G31" s="10" t="s">
        <v>201</v>
      </c>
      <c r="H31" s="29" t="s">
        <v>202</v>
      </c>
      <c r="I31" s="14" t="s">
        <v>203</v>
      </c>
      <c r="J31" s="10" t="s">
        <v>195</v>
      </c>
      <c r="K31" s="23">
        <v>45717</v>
      </c>
      <c r="L31" s="23">
        <v>45737</v>
      </c>
      <c r="M31" s="24" t="s">
        <v>28</v>
      </c>
      <c r="N31" s="5" t="s">
        <v>204</v>
      </c>
      <c r="O31" s="21">
        <v>350100</v>
      </c>
      <c r="P31" s="22">
        <v>45726</v>
      </c>
      <c r="Q31" s="25"/>
    </row>
    <row r="32" ht="90" customHeight="1" spans="1:17">
      <c r="A32" s="4">
        <v>28</v>
      </c>
      <c r="B32" s="6" t="s">
        <v>187</v>
      </c>
      <c r="C32" s="10" t="s">
        <v>205</v>
      </c>
      <c r="D32" s="13" t="s">
        <v>206</v>
      </c>
      <c r="E32" s="11" t="s">
        <v>207</v>
      </c>
      <c r="F32" s="10" t="s">
        <v>208</v>
      </c>
      <c r="G32" s="10" t="s">
        <v>209</v>
      </c>
      <c r="H32" s="10" t="s">
        <v>210</v>
      </c>
      <c r="I32" s="14" t="s">
        <v>211</v>
      </c>
      <c r="J32" s="10" t="s">
        <v>195</v>
      </c>
      <c r="K32" s="23">
        <v>45719</v>
      </c>
      <c r="L32" s="23">
        <v>45747</v>
      </c>
      <c r="M32" s="24" t="s">
        <v>28</v>
      </c>
      <c r="N32" s="5" t="s">
        <v>212</v>
      </c>
      <c r="O32" s="21">
        <v>350100</v>
      </c>
      <c r="P32" s="22">
        <v>45726</v>
      </c>
      <c r="Q32" s="25"/>
    </row>
    <row r="33" ht="90" customHeight="1" spans="1:17">
      <c r="A33" s="4">
        <v>29</v>
      </c>
      <c r="B33" s="6" t="s">
        <v>187</v>
      </c>
      <c r="C33" s="10" t="s">
        <v>213</v>
      </c>
      <c r="D33" s="4" t="s">
        <v>214</v>
      </c>
      <c r="E33" s="11" t="s">
        <v>207</v>
      </c>
      <c r="F33" s="10" t="s">
        <v>215</v>
      </c>
      <c r="G33" s="10" t="s">
        <v>216</v>
      </c>
      <c r="H33" s="10" t="s">
        <v>217</v>
      </c>
      <c r="I33" s="14" t="s">
        <v>218</v>
      </c>
      <c r="J33" s="10" t="s">
        <v>195</v>
      </c>
      <c r="K33" s="23">
        <v>45722</v>
      </c>
      <c r="L33" s="23">
        <v>45752</v>
      </c>
      <c r="M33" s="24" t="s">
        <v>28</v>
      </c>
      <c r="N33" s="4" t="s">
        <v>219</v>
      </c>
      <c r="O33" s="21">
        <v>350100</v>
      </c>
      <c r="P33" s="22">
        <v>45726</v>
      </c>
      <c r="Q33" s="25"/>
    </row>
    <row r="34" ht="90" customHeight="1" spans="1:17">
      <c r="A34" s="4">
        <v>30</v>
      </c>
      <c r="B34" s="6" t="s">
        <v>187</v>
      </c>
      <c r="C34" s="14" t="s">
        <v>220</v>
      </c>
      <c r="D34" s="15" t="s">
        <v>221</v>
      </c>
      <c r="E34" s="30" t="s">
        <v>222</v>
      </c>
      <c r="F34" s="5" t="s">
        <v>223</v>
      </c>
      <c r="G34" s="14" t="s">
        <v>224</v>
      </c>
      <c r="H34" s="31" t="s">
        <v>225</v>
      </c>
      <c r="I34" s="14" t="s">
        <v>226</v>
      </c>
      <c r="J34" s="14" t="s">
        <v>195</v>
      </c>
      <c r="K34" s="23">
        <v>45722</v>
      </c>
      <c r="L34" s="23">
        <v>45736</v>
      </c>
      <c r="M34" s="24" t="s">
        <v>28</v>
      </c>
      <c r="N34" s="4" t="s">
        <v>227</v>
      </c>
      <c r="O34" s="21">
        <v>350100</v>
      </c>
      <c r="P34" s="22">
        <v>45726</v>
      </c>
      <c r="Q34" s="25"/>
    </row>
    <row r="35" ht="90" customHeight="1" spans="1:17">
      <c r="A35" s="4">
        <v>31</v>
      </c>
      <c r="B35" s="6" t="s">
        <v>187</v>
      </c>
      <c r="C35" s="14" t="s">
        <v>228</v>
      </c>
      <c r="D35" s="15" t="s">
        <v>229</v>
      </c>
      <c r="E35" s="16" t="s">
        <v>199</v>
      </c>
      <c r="F35" s="14" t="s">
        <v>230</v>
      </c>
      <c r="G35" s="14" t="s">
        <v>231</v>
      </c>
      <c r="H35" s="31" t="s">
        <v>232</v>
      </c>
      <c r="I35" s="14" t="s">
        <v>233</v>
      </c>
      <c r="J35" s="14" t="s">
        <v>195</v>
      </c>
      <c r="K35" s="23">
        <v>45722</v>
      </c>
      <c r="L35" s="23">
        <v>45736</v>
      </c>
      <c r="M35" s="24" t="s">
        <v>28</v>
      </c>
      <c r="N35" s="4" t="s">
        <v>234</v>
      </c>
      <c r="O35" s="21">
        <v>350100</v>
      </c>
      <c r="P35" s="22">
        <v>45726</v>
      </c>
      <c r="Q35" s="25"/>
    </row>
    <row r="36" ht="90" customHeight="1" spans="1:17">
      <c r="A36" s="4">
        <v>32</v>
      </c>
      <c r="B36" s="6" t="s">
        <v>187</v>
      </c>
      <c r="C36" s="14" t="s">
        <v>235</v>
      </c>
      <c r="D36" s="17" t="s">
        <v>236</v>
      </c>
      <c r="E36" s="16" t="s">
        <v>237</v>
      </c>
      <c r="F36" s="5" t="s">
        <v>238</v>
      </c>
      <c r="G36" s="14" t="s">
        <v>239</v>
      </c>
      <c r="H36" s="31" t="s">
        <v>240</v>
      </c>
      <c r="I36" s="14" t="s">
        <v>241</v>
      </c>
      <c r="J36" s="14" t="s">
        <v>195</v>
      </c>
      <c r="K36" s="23">
        <v>45722</v>
      </c>
      <c r="L36" s="23">
        <v>45747</v>
      </c>
      <c r="M36" s="24" t="s">
        <v>28</v>
      </c>
      <c r="N36" s="4" t="s">
        <v>242</v>
      </c>
      <c r="O36" s="21">
        <v>350100</v>
      </c>
      <c r="P36" s="22">
        <v>45726</v>
      </c>
      <c r="Q36" s="25"/>
    </row>
    <row r="37" ht="90" customHeight="1" spans="1:17">
      <c r="A37" s="4">
        <v>33</v>
      </c>
      <c r="B37" s="6" t="s">
        <v>187</v>
      </c>
      <c r="C37" s="15" t="s">
        <v>243</v>
      </c>
      <c r="D37" s="15" t="s">
        <v>244</v>
      </c>
      <c r="E37" s="18" t="s">
        <v>245</v>
      </c>
      <c r="F37" s="15" t="s">
        <v>246</v>
      </c>
      <c r="G37" s="18" t="s">
        <v>247</v>
      </c>
      <c r="H37" s="19" t="s">
        <v>248</v>
      </c>
      <c r="I37" s="14" t="s">
        <v>249</v>
      </c>
      <c r="J37" s="14" t="s">
        <v>195</v>
      </c>
      <c r="K37" s="23">
        <v>45723</v>
      </c>
      <c r="L37" s="23">
        <v>45737</v>
      </c>
      <c r="M37" s="24" t="s">
        <v>28</v>
      </c>
      <c r="N37" s="4" t="s">
        <v>250</v>
      </c>
      <c r="O37" s="21">
        <v>350100</v>
      </c>
      <c r="P37" s="22">
        <v>45726</v>
      </c>
      <c r="Q37" s="25"/>
    </row>
    <row r="38" ht="90" customHeight="1" spans="1:17">
      <c r="A38" s="4">
        <v>34</v>
      </c>
      <c r="B38" s="6" t="s">
        <v>251</v>
      </c>
      <c r="C38" s="15" t="s">
        <v>252</v>
      </c>
      <c r="D38" s="15" t="s">
        <v>253</v>
      </c>
      <c r="E38" s="18" t="s">
        <v>254</v>
      </c>
      <c r="F38" s="15" t="s">
        <v>255</v>
      </c>
      <c r="G38" s="18" t="s">
        <v>256</v>
      </c>
      <c r="H38" s="19" t="s">
        <v>257</v>
      </c>
      <c r="I38" s="18" t="s">
        <v>258</v>
      </c>
      <c r="J38" s="15" t="s">
        <v>259</v>
      </c>
      <c r="K38" s="23">
        <v>45731</v>
      </c>
      <c r="L38" s="23">
        <v>45738</v>
      </c>
      <c r="M38" s="24" t="s">
        <v>28</v>
      </c>
      <c r="N38" s="4" t="s">
        <v>260</v>
      </c>
      <c r="O38" s="21">
        <v>350100</v>
      </c>
      <c r="P38" s="22">
        <v>45726</v>
      </c>
      <c r="Q38" s="25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10 I11 I14 I15 I16 I38 I1:I4 I5:I6 I7:I9 I12:I13 I17:I18 I19:I20"/>
  </dataValidations>
  <pageMargins left="0.313888888888889" right="0.275" top="0.511805555555556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2025-03-11T01:20:35Z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