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</sheets>
  <definedNames>
    <definedName name="_xlnm._FilterDatabase" localSheetId="0" hidden="1">Sheet1!$A$6:$A$6</definedName>
  </definedNames>
  <calcPr calcId="144525" concurrentCalc="0"/>
</workbook>
</file>

<file path=xl/sharedStrings.xml><?xml version="1.0" encoding="utf-8"?>
<sst xmlns="http://schemas.openxmlformats.org/spreadsheetml/2006/main" count="251">
  <si>
    <t xml:space="preserve">福州市城市管理委员会行政审批处行政许可信息
</t>
  </si>
  <si>
    <t>2月10日2月16日</t>
  </si>
  <si>
    <t>序号</t>
  </si>
  <si>
    <t>许可事项
名称</t>
  </si>
  <si>
    <t>许可ID</t>
  </si>
  <si>
    <t>联系地址</t>
  </si>
  <si>
    <t>统一社会信用代码</t>
  </si>
  <si>
    <t xml:space="preserve">行政相对人名称
</t>
  </si>
  <si>
    <t>法定代表人姓名</t>
  </si>
  <si>
    <t>有效身份证件号码</t>
  </si>
  <si>
    <t>文件编号</t>
  </si>
  <si>
    <t>许可文件
名称</t>
  </si>
  <si>
    <t>有效期自</t>
  </si>
  <si>
    <t>有效期至</t>
  </si>
  <si>
    <t>许可机关</t>
  </si>
  <si>
    <t>许可内容</t>
  </si>
  <si>
    <t>地方编码</t>
  </si>
  <si>
    <t>数据更新时间戳</t>
  </si>
  <si>
    <t>备注</t>
  </si>
  <si>
    <t>福州市城市建筑垃圾处置核准_涉及建筑垃圾（渣土）运输核准</t>
  </si>
  <si>
    <t>SP10350100202502100522450655</t>
  </si>
  <si>
    <t xml:space="preserve">福建省福州市晋安区新店镇杨廷路象峰村467号2#楼三楼302 </t>
  </si>
  <si>
    <r>
      <rPr>
        <sz val="10"/>
        <color theme="1"/>
        <rFont val="宋体"/>
        <charset val="134"/>
      </rPr>
      <t>91350100MA2Y</t>
    </r>
    <r>
      <rPr>
        <sz val="10"/>
        <color theme="1"/>
        <rFont val="宋体"/>
        <charset val="134"/>
      </rPr>
      <t>******</t>
    </r>
  </si>
  <si>
    <t xml:space="preserve">福建捷安顺运输有限责任公司 </t>
  </si>
  <si>
    <t xml:space="preserve">翁祖纬 </t>
  </si>
  <si>
    <t xml:space="preserve">350181198304****** </t>
  </si>
  <si>
    <t>榕城管委〔2025〕准渣第060号</t>
  </si>
  <si>
    <t>建筑垃圾准运证</t>
  </si>
  <si>
    <t xml:space="preserve">福州市城市管理委员会
</t>
  </si>
  <si>
    <t>建筑垃圾（渣土）运输</t>
  </si>
  <si>
    <t>SP10350100202502104172450669</t>
  </si>
  <si>
    <t xml:space="preserve">
福建省福州市晋安区新店镇新店村神宫殿旁  </t>
  </si>
  <si>
    <t xml:space="preserve">91350100MA2X****** </t>
  </si>
  <si>
    <t xml:space="preserve">福建瑞鑫源建筑垃圾地材运输有限公司 </t>
  </si>
  <si>
    <t xml:space="preserve">文洪刚  </t>
  </si>
  <si>
    <t xml:space="preserve">511323198611****** </t>
  </si>
  <si>
    <t>榕城管委〔2025〕准渣第061号</t>
  </si>
  <si>
    <t>SP10350100202502104322450707</t>
  </si>
  <si>
    <t xml:space="preserve">福建省福州市仓山区长安路6号-2店面 </t>
  </si>
  <si>
    <t xml:space="preserve">91350104MA2Y****** </t>
  </si>
  <si>
    <t xml:space="preserve">福州长盛旺保洁服务有限公司 </t>
  </si>
  <si>
    <t xml:space="preserve">卢其兵 </t>
  </si>
  <si>
    <t xml:space="preserve">513029197312****** </t>
  </si>
  <si>
    <t>榕城管委〔2025〕准渣第062号</t>
  </si>
  <si>
    <t>SP10350100202502102482450775</t>
  </si>
  <si>
    <t xml:space="preserve">
福建省福州市晋安区寿山乡石牌村208号01室  </t>
  </si>
  <si>
    <t xml:space="preserve">91350111MA33****** </t>
  </si>
  <si>
    <t xml:space="preserve">福州闽壹运输有限公司 </t>
  </si>
  <si>
    <t xml:space="preserve">黄珍希 </t>
  </si>
  <si>
    <t xml:space="preserve">350111197003****** </t>
  </si>
  <si>
    <t>榕城管委〔2025〕准渣第063号</t>
  </si>
  <si>
    <t>SP10350100202502103042450853</t>
  </si>
  <si>
    <t xml:space="preserve">福建省福州市晋安区长乐北路139号紫阳商贸中心2号楼23层06单元-2 </t>
  </si>
  <si>
    <t xml:space="preserve">91350111MA32****** </t>
  </si>
  <si>
    <t xml:space="preserve">
福州瑞东新环保有限公司  </t>
  </si>
  <si>
    <t xml:space="preserve">
王光训  </t>
  </si>
  <si>
    <t xml:space="preserve">522426198505****** </t>
  </si>
  <si>
    <t>榕城管委〔2025〕准渣第064号</t>
  </si>
  <si>
    <t>SP10350100202502101302451208</t>
  </si>
  <si>
    <t xml:space="preserve">福建省闽侯县竹岐乡榕西村中埕88号 </t>
  </si>
  <si>
    <t xml:space="preserve">91350104MA31****** </t>
  </si>
  <si>
    <t xml:space="preserve">福州永鑫渣土运输有限公司 </t>
  </si>
  <si>
    <t xml:space="preserve">江晨静 </t>
  </si>
  <si>
    <t xml:space="preserve">350104198109****** </t>
  </si>
  <si>
    <t>榕城管委〔2025〕准渣第065号</t>
  </si>
  <si>
    <t>SP10350100202502119212451696</t>
  </si>
  <si>
    <t xml:space="preserve">福建省福州市台江区新港街道太保境38号1楼048室 </t>
  </si>
  <si>
    <t xml:space="preserve">91350103MA33****** </t>
  </si>
  <si>
    <t xml:space="preserve">福建成景运输有限公司 </t>
  </si>
  <si>
    <t xml:space="preserve">陈碧珠 </t>
  </si>
  <si>
    <t xml:space="preserve">350111197011****** </t>
  </si>
  <si>
    <t>榕城管委〔2025〕准渣第066号</t>
  </si>
  <si>
    <t>SP10350100202502112892451709</t>
  </si>
  <si>
    <t xml:space="preserve">
福建省福州市晋安区新店镇猫岭路9号福州金城民营科技工业集中区6号楼2F07、08号  </t>
  </si>
  <si>
    <t xml:space="preserve">福建润辉建筑垃圾地材运输有限公司 </t>
  </si>
  <si>
    <t xml:space="preserve">郑锋 </t>
  </si>
  <si>
    <t xml:space="preserve">350111198511****** </t>
  </si>
  <si>
    <t>榕城管委〔2025〕准渣第067号</t>
  </si>
  <si>
    <t>福州市城市建筑垃圾处置核准_涉及建筑垃圾（二次装修垃圾）运输核准</t>
  </si>
  <si>
    <t>SP10350100202502110432451830</t>
  </si>
  <si>
    <t xml:space="preserve">福建省福州市晋安区新店镇坂中路6号泰禾城市广场（二期）4#楼3层15办公 </t>
  </si>
  <si>
    <t>91350100MA2Y******</t>
  </si>
  <si>
    <t xml:space="preserve">福建宏川东运输有限公司 </t>
  </si>
  <si>
    <t xml:space="preserve">黄榕凯 </t>
  </si>
  <si>
    <t xml:space="preserve">350182198912****** </t>
  </si>
  <si>
    <t>榕城管委〔2025〕准二第016号</t>
  </si>
  <si>
    <t>建筑垃圾（二次装修垃圾）运输</t>
  </si>
  <si>
    <t>SP10350100202502117592451836</t>
  </si>
  <si>
    <t xml:space="preserve">福建省福州市仓山区螺洲镇杜园路12号海峡西岸国际物流商贸城（二期）13#楼3层07办公 </t>
  </si>
  <si>
    <t xml:space="preserve">913501000603****** </t>
  </si>
  <si>
    <t xml:space="preserve">福建瑞成建筑垃圾地材运输有限公司 </t>
  </si>
  <si>
    <t xml:space="preserve">欧供辉 </t>
  </si>
  <si>
    <t xml:space="preserve">350104197512****** </t>
  </si>
  <si>
    <t>榕城管委〔2025〕准渣第068号</t>
  </si>
  <si>
    <t>SP10350100202502118222451847</t>
  </si>
  <si>
    <t xml:space="preserve">福建省福州市晋安区化工路68号泰禾广场东区C3座2217单元 </t>
  </si>
  <si>
    <t xml:space="preserve">91350111MA34****** </t>
  </si>
  <si>
    <t xml:space="preserve">福建隆昇运输服务有限公司 </t>
  </si>
  <si>
    <t xml:space="preserve">
陈锦  </t>
  </si>
  <si>
    <t xml:space="preserve">350127196811****** </t>
  </si>
  <si>
    <t>榕城管委〔2025〕准渣第069号</t>
  </si>
  <si>
    <t>SP10350100202502119162451855</t>
  </si>
  <si>
    <t xml:space="preserve">
福建省福州市仓山区齐安路769号利嘉国际商业城2号馆4层19号店面  </t>
  </si>
  <si>
    <t xml:space="preserve">福州市闽博运输有限公司 </t>
  </si>
  <si>
    <t xml:space="preserve">李仕强 </t>
  </si>
  <si>
    <t xml:space="preserve">513021198602****** </t>
  </si>
  <si>
    <t>榕城管委〔2025〕准渣第070号</t>
  </si>
  <si>
    <t>SP10350100202502111402452042</t>
  </si>
  <si>
    <t xml:space="preserve">福建省福州市仓山区盖山镇林浦路9号闽江世纪城（临江苑）A区55号楼二层6号店面 </t>
  </si>
  <si>
    <t xml:space="preserve">91350104MA8U****** </t>
  </si>
  <si>
    <t xml:space="preserve">福建御达渣土运输有限公司 </t>
  </si>
  <si>
    <t xml:space="preserve">林航 </t>
  </si>
  <si>
    <t xml:space="preserve">350111197802****** </t>
  </si>
  <si>
    <t>榕城管委〔2025〕准渣第071号</t>
  </si>
  <si>
    <t>SP10350100202502137142453136</t>
  </si>
  <si>
    <t xml:space="preserve">福建省福州市晋安区新店镇西园路160号颖川楼303#室 </t>
  </si>
  <si>
    <t xml:space="preserve">福州顺鑫益渣土运输有限公司 </t>
  </si>
  <si>
    <t xml:space="preserve">
谢静  </t>
  </si>
  <si>
    <t xml:space="preserve">511602199006****** </t>
  </si>
  <si>
    <t>榕城管委〔2025〕准渣第072号</t>
  </si>
  <si>
    <t>SP10350100202502130742453519</t>
  </si>
  <si>
    <t xml:space="preserve">福建省福州市仓山区盖山镇林浦路东侧金源世纪城（三区）（闽江世纪城-52地块C区）C-SY18#楼1至2层复式商业（商业、商业辅助用房） </t>
  </si>
  <si>
    <t xml:space="preserve">91350104MA34****** </t>
  </si>
  <si>
    <t xml:space="preserve">福州市龙记地材运输有限公司 </t>
  </si>
  <si>
    <t xml:space="preserve">
郑记伦  </t>
  </si>
  <si>
    <t xml:space="preserve">342128198004****** </t>
  </si>
  <si>
    <t>榕城管委〔2025〕准二第017号</t>
  </si>
  <si>
    <t>SP10350100202502134442453544</t>
  </si>
  <si>
    <t xml:space="preserve">福建省福州市仓山区建新镇盘屿路3号奥体阳光花园二期G-2号楼13层29办公-1 </t>
  </si>
  <si>
    <t xml:space="preserve">
福州恒昌渣土运输有限公司  </t>
  </si>
  <si>
    <t xml:space="preserve">苏选昌 </t>
  </si>
  <si>
    <t xml:space="preserve">342128194204****** </t>
  </si>
  <si>
    <t>榕城管委〔2025〕准渣第073号</t>
  </si>
  <si>
    <t>SP10350100202502132602453727</t>
  </si>
  <si>
    <t xml:space="preserve">福建省福州市晋安区岳峰镇化工路北侧东二环泰禾城市广场东区C地块1#楼19层37办公-1 </t>
  </si>
  <si>
    <t xml:space="preserve">福建省德创渣土运输有限公司 </t>
  </si>
  <si>
    <t xml:space="preserve">陈佳 </t>
  </si>
  <si>
    <t>350104198712******</t>
  </si>
  <si>
    <t>榕城管委〔2025〕准渣第074号</t>
  </si>
  <si>
    <t>SP10350100202502144762453990</t>
  </si>
  <si>
    <t xml:space="preserve">福建省福州市仓山区建新镇百花洲53号1#楼1604 </t>
  </si>
  <si>
    <t xml:space="preserve">91350100MA2Y****** </t>
  </si>
  <si>
    <t xml:space="preserve">福建宏润欣运输有限公司 </t>
  </si>
  <si>
    <t>许发龙</t>
  </si>
  <si>
    <t xml:space="preserve">350111197701****** </t>
  </si>
  <si>
    <t>榕城管委〔2025〕准渣第076号</t>
  </si>
  <si>
    <t>SP10350100202502141492454013</t>
  </si>
  <si>
    <t>福建省福州市马尾区港口支路53号2层</t>
  </si>
  <si>
    <t xml:space="preserve">91350105MA2Y****** </t>
  </si>
  <si>
    <t xml:space="preserve">福建新盛渣土运输有限公司 </t>
  </si>
  <si>
    <t xml:space="preserve">郑强 </t>
  </si>
  <si>
    <t xml:space="preserve">350121199111****** </t>
  </si>
  <si>
    <t>榕城管委〔2025〕准渣第077号</t>
  </si>
  <si>
    <t>SP10350100202502146172454039</t>
  </si>
  <si>
    <t xml:space="preserve">福建省福州市仓山区浦上大道208号红星点金商务中心金华小区（红星国际二期）第1幢9层18单元 </t>
  </si>
  <si>
    <t xml:space="preserve">91350181MA32****** </t>
  </si>
  <si>
    <t xml:space="preserve">
福建方利运输有限公司  </t>
  </si>
  <si>
    <t xml:space="preserve">高洪能  </t>
  </si>
  <si>
    <t xml:space="preserve">350111196208****** </t>
  </si>
  <si>
    <t>榕城管委〔2025〕准渣第075号</t>
  </si>
  <si>
    <t>SP10350100202502146502454108</t>
  </si>
  <si>
    <t xml:space="preserve">
福建省福州市仓山区建新镇百花洲路16号1#楼518-7单元  </t>
  </si>
  <si>
    <t xml:space="preserve">91350100MA31****** </t>
  </si>
  <si>
    <t xml:space="preserve">福建财达保洁有限公司 </t>
  </si>
  <si>
    <t xml:space="preserve">方国东 </t>
  </si>
  <si>
    <t xml:space="preserve">362329197309****** </t>
  </si>
  <si>
    <t>榕城管委〔2025〕准二第018号</t>
  </si>
  <si>
    <t>SP10350100202502147822454123</t>
  </si>
  <si>
    <t xml:space="preserve">福建省福州市晋安区新店镇坂中路6号泰禾城市广场（二期）5#、5a#楼20层20办公 </t>
  </si>
  <si>
    <t xml:space="preserve">福州好运来运输有限公司 </t>
  </si>
  <si>
    <t xml:space="preserve">
陈义  </t>
  </si>
  <si>
    <t xml:space="preserve">341226197602****** </t>
  </si>
  <si>
    <t>榕城管委〔2025〕准二第019号</t>
  </si>
  <si>
    <t>SP10350100202502142752454134</t>
  </si>
  <si>
    <t xml:space="preserve">福建省福州市仓山区建新镇金山大道618号金山工业区生活配套房16#楼1层01店面 </t>
  </si>
  <si>
    <t xml:space="preserve">
福州建顺保洁服务有限公司  </t>
  </si>
  <si>
    <t xml:space="preserve">陈友灵 </t>
  </si>
  <si>
    <t xml:space="preserve">350127196611****** </t>
  </si>
  <si>
    <t>榕城管委〔2025〕准二第020号</t>
  </si>
  <si>
    <t>SP10350100202502144962454156</t>
  </si>
  <si>
    <t xml:space="preserve">福建省福州市仓山区盖山镇六凤工业区12号楼1层501办公 </t>
  </si>
  <si>
    <t xml:space="preserve">91350104MA32****** </t>
  </si>
  <si>
    <t xml:space="preserve">福建立晨运输有限公司 </t>
  </si>
  <si>
    <t xml:space="preserve">白钰钊 </t>
  </si>
  <si>
    <t xml:space="preserve">350104199912****** </t>
  </si>
  <si>
    <t>榕城管委〔2025〕准渣第078号</t>
  </si>
  <si>
    <t>SP10350100202502149892454354</t>
  </si>
  <si>
    <t xml:space="preserve">福建省福州市马尾区江滨东大道108号福建留学人员创业园404室（自贸试验区内） </t>
  </si>
  <si>
    <t xml:space="preserve">福建致力渣土运输有限公司 </t>
  </si>
  <si>
    <t xml:space="preserve">陈刚 </t>
  </si>
  <si>
    <t xml:space="preserve">350121197311****** </t>
  </si>
  <si>
    <t>榕城管委〔2025〕准渣第079号</t>
  </si>
  <si>
    <t>SP10350100202502143892454471</t>
  </si>
  <si>
    <t xml:space="preserve">福建省福州市仓山区盖山镇齐安路111号2层07间 </t>
  </si>
  <si>
    <t xml:space="preserve">91350104MA33****** </t>
  </si>
  <si>
    <t xml:space="preserve">福州源鼎渣土运输有限公司 </t>
  </si>
  <si>
    <t xml:space="preserve">
林培峰  </t>
  </si>
  <si>
    <t xml:space="preserve">350121199005****** </t>
  </si>
  <si>
    <t>榕城管委〔2025〕准渣第080号</t>
  </si>
  <si>
    <t>市政设施建设类审批</t>
  </si>
  <si>
    <t xml:space="preserve">SP20350100202501156111158727 </t>
  </si>
  <si>
    <t xml:space="preserve">福建省福州市鼓楼区福新路2号 </t>
  </si>
  <si>
    <t>123501024881******</t>
  </si>
  <si>
    <t>福州市鼓楼区医院</t>
  </si>
  <si>
    <t>陈辉</t>
  </si>
  <si>
    <t>350111196703******</t>
  </si>
  <si>
    <t>（榕城管委）市政﹝2025﹞第022号</t>
  </si>
  <si>
    <t>市政设施建设类审批决定书</t>
  </si>
  <si>
    <t>福州市城市管理委员会</t>
  </si>
  <si>
    <t>该项目位于五一北路28号路灯杆附近（福州市公安交警支队鼓楼大队门口旁），现状为双向沥青6车道、花岗岩石板人行道宽3-6米，电力管线接驳施工需挖掘花岗岩石板人行道5*1平方米，深1.1米；建设工井需挖掘花岗岩石板人行道2*2平方米，深2米；上述施工临时占用9*3平方米。许可工期10天。备注：1.施工前应征得公安交警部门的批准。2.该挖掘临近地下通道，建议人工开挖，做好防护，确保安全。3.建议春节后进场施工。4.现状为鼓楼医院外立面装修施工，人行道覆盖钢板，临近地下通道口，交通拥挤，施工期间应做好施工现场警示及引导，确保安全。5.施工完成后应清理渣土，覆盖钢板，并立即通知市政中心移交回填修复路面。6.开挖过程中如遇到其他管线，应做好保护措施并通知相关管线单位到现场核查、指导，及时向我委报备。</t>
  </si>
  <si>
    <t>SP20350100202502081711160177</t>
  </si>
  <si>
    <t>福建省福州市鼓楼区西洪路491号1号楼六层、七层</t>
  </si>
  <si>
    <t>913501005811******</t>
  </si>
  <si>
    <t>福州市城市排水有限公司</t>
  </si>
  <si>
    <t>郑伯玲</t>
  </si>
  <si>
    <t>350103197211******</t>
  </si>
  <si>
    <t>（榕城管委）市政﹝2025﹞第023号</t>
  </si>
  <si>
    <t>W3接收井（卢滨路84号灯杆）原审批情况：卢滨路W3（接收井），接收W2（工作井）方向及W4（工作井）方向顶管，顶管管径1.0米，顶管长度W2（工作井）方向133米、W4（工作井）方向196米，顶管平均埋深6.47米，需挖掘沥青机动车11*9=99平方米，施工占用沥青路面长度55m，宽度（最宽9.5m，最窄1m）365平方米；施工工期（2024.8.16-2025.2.11）延期申请：W4沉井进场时间滞后，W3井需延期120天。备注：开挖过程中如遇到其他管线，应做好保护措施并通知相关管线单位到现场核查，及时向我委报备，开挖部分覆土应满足规范要求。该项目属新建管线，申请单位应同步办理规划相关意见。</t>
  </si>
  <si>
    <t>SP20350100202502082331160179</t>
  </si>
  <si>
    <t>（榕城管委）市政﹝2025﹞第024号</t>
  </si>
  <si>
    <t>原审批情况：沉井施工：卢滨路W6（工作井），向W5方向及W7方向顶管，顶管管径1.0米，顶管长度W5方向111米、W7方向178米，顶管平均埋深6.02米，需挖掘沥青机动车道13*9=117平方米，施工占用沥青路面长度85m，宽度（最宽9.5m，最窄1m）512平方米；卢滨路W7（接收井），接收W6（工作井）方向及W8（工作井）方向顶管，顶管管径1.0米，顶管长度W6（工作井）方向178米、W8（工作井）方向121米，顶管平均埋深6.92米，需挖掘沥青机动车道11*9=99平方米。卢滨路W8（工作井），向W7方向及W9方向顶管，顶管管径1.0米，顶管长度W7方向121米、W9方向81米，顶管平均埋深5.91米，需挖掘沥青机动车道13*9=117平方米。w7-w8施工占用沥青路面长度180m，宽度（最宽9.5m，最窄1m）1368平方米；施工工期（2024.8.26-2025.2.21）延期申请：因W5、W9沉井进场时间滞后，w6-8沉井申请延期110天。
备注：开挖过程中如遇到其他管线，应做好保护措施并通知相关管线单位到现场核查，及时向我委报备，开挖部分覆土应满足规范要求。该项目属新建管线，申请单位应同步办理规划相关意见。</t>
  </si>
  <si>
    <t>SP20350100202502088971160159</t>
  </si>
  <si>
    <t>福州市台江区新港道4号条式框架12层楼房</t>
  </si>
  <si>
    <t>913501006808******</t>
  </si>
  <si>
    <t>国网福建省电力有限公司福州供电公司</t>
  </si>
  <si>
    <t>谢辉</t>
  </si>
  <si>
    <t>340504196902******</t>
  </si>
  <si>
    <t>（榕城管委）市政﹝2025﹞第025号</t>
  </si>
  <si>
    <t>福州黎明-南门220千伏线路工程（三期）电缆沟施工，需挖掘八一七中路东侧机动车道沥青路面长度约14*3.5平方米、覆土深度0.73米，116*3.5平方米、覆土深度1.1米。占用围挡尺寸130*3.5平方米。申请工期60天。备注：该项目已征求园林中心、交警支队、地铁集团、城乡建总意见，开挖过程中如遇到其他管线，应做好保护措施并通知相关管线单位到现场核查，及时向我委报备，开挖部分覆土应满足规范要求，覆土不足部分应按照。</t>
  </si>
  <si>
    <t>SP20350100202501106491158212</t>
  </si>
  <si>
    <t>福州市台江区五一中路71号</t>
  </si>
  <si>
    <t>913501001544******</t>
  </si>
  <si>
    <t>福州市土地房屋开发总公司</t>
  </si>
  <si>
    <t>陈巍</t>
  </si>
  <si>
    <t>350102197804******</t>
  </si>
  <si>
    <t>（榕城管委）市政﹝2025﹞第026号</t>
  </si>
  <si>
    <t>福兴大道：①福兴大道108#杆旁（门牌8号）新建电力井，挖掘人行道沥青路面4*3平方米，深2.5米，施工临时占道6*5平方米；②福兴大道110#杆旁新建给水检查井，挖掘透水砖人行道4*3平方米，深1.5米，施工临时占道6*5平方米；③福兴大道埠兴支路口DN300供水管道及检查井施工，挖掘沥青机动车道7*2平方米，深2米，施工临时占道9*4平方米；福马路：④福马路221#杆旁新建电力井，挖掘路口水泥路面4*3平方米，深2.5米，施工临时占道5*4平方米；⑤福马路223#杆旁新建给水检查井，挖掘人行道沥青路面2.5*2平方米，深1.5米，施工临时占道4*3平方米。许可工期5天。
备注：1、建议春节后进场施工。2、施工前，需取得交警部门批准。3、福马路挖掘位置位于福州地铁2号线保护范围内，施工应征得地铁部门同意。4、施工后应清理渣土，保持围挡，车行道覆盖钢板，并立即通知市政中心移交回填修复路面。5、申请人应在挖掘城市道路路面修复后10天内向管线测绘单位提出申请，管线测绘单位应当在30天内完成管线竣工测量并将实测数据纳入《福州市地下管线数据库》。</t>
  </si>
  <si>
    <t>SP20350100202502124321160517</t>
  </si>
  <si>
    <t>福州市鼓楼区东街104号</t>
  </si>
  <si>
    <t>913501001543******</t>
  </si>
  <si>
    <t>福州市自来水有限公司</t>
  </si>
  <si>
    <t>魏忠庆</t>
  </si>
  <si>
    <t xml:space="preserve">350181198011****** </t>
  </si>
  <si>
    <t>（榕城管委）市政﹝2025﹞第027号</t>
  </si>
  <si>
    <t>该项目位于北三环路515号路灯杆附近，现状为双向沥青4车道、沥青非机动车道宽3-5米、水泥混凝土人行道宽3-6米，自来水市政供水接入施工需挖掘水泥砼人行道5*1平方米、深1.1米，施工临时占用6*2平方米。许可工期3天。备注：1.施工完成后应清理渣土，保持围挡，并立即通知市政中心移交回填修复路面。2.开挖过程中如遇到其他管线，应做好保护措施并通知相关管线单位到现场核查、指导，及时向我委报备。</t>
  </si>
  <si>
    <t>SP20350100202502122711160514</t>
  </si>
  <si>
    <t>（榕城管委）市政﹝2025﹞第028号</t>
  </si>
  <si>
    <t>斗池路33#杆旁，现状非机动车道宽3米，人行道宽2米。DN200自来水供水接入，挖掘水泥非机动车道2*1平方米、透水砖人行道2*1平方米，深1.1米，施工临时占道5*2平方米。许
可工期3天。备注：1、管道埋设位置在规划路上，应适当增加埋深，避免规划路施工时损坏。2、施工后应清理渣土，保持围挡，并立即通知市政中心移交回填修复路面。</t>
  </si>
  <si>
    <t>SP20350100202502121301160519</t>
  </si>
  <si>
    <t>（榕城管委）市政﹝2025﹞第029号</t>
  </si>
  <si>
    <t>该项目位于得贵路59号门牌（得贵路23号路灯杆附近），现状为双向沥青2车道、沥青非机动车道宽3-5米、透水砖人行道宽3-5米，自来水市政供水接入施工需挖掘透水砖人行道4*1平方米、沥青路面18*1平方，深均为1.1米，施工临时占用23*2平方米。许可工期7天。备注：1.施工完成后应清理渣土，保持围挡，并立即通知市政中心移交回填修复路面。2.开挖过程中如遇到其他管线，应做好保护措施并通知相关管线单位到现场核查、指导，及时向我委报备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</si>
</sst>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38"/>
  <sheetViews>
    <sheetView tabSelected="1" topLeftCell="A21" workbookViewId="0">
      <selection activeCell="L24" sqref="L24"/>
    </sheetView>
  </sheetViews>
  <sheetFormatPr defaultColWidth="8.89166666666667" defaultRowHeight="13.5"/>
  <cols>
    <col min="1" max="1" width="3.33333333333333" customWidth="1"/>
    <col min="2" max="2" width="5.225" customWidth="1"/>
    <col min="5" max="5" width="6.25" customWidth="1"/>
    <col min="6" max="6" width="5" customWidth="1"/>
    <col min="7" max="7" width="7.45" customWidth="1"/>
    <col min="8" max="8" width="6" customWidth="1"/>
    <col min="9" max="9" width="5.69166666666667" customWidth="1"/>
    <col min="10" max="10" width="5.09166666666667" customWidth="1"/>
    <col min="11" max="11" width="11.1083333333333" customWidth="1"/>
    <col min="12" max="12" width="11.425" customWidth="1"/>
    <col min="13" max="13" width="4.96666666666667" customWidth="1"/>
    <col min="14" max="14" width="21.2666666666667" customWidth="1"/>
    <col min="15" max="15" width="7.175" customWidth="1"/>
    <col min="16" max="16" width="11.8916666666667"/>
    <col min="17" max="17" width="7.30833333333333" customWidth="1"/>
  </cols>
  <sheetData>
    <row r="1" ht="34" customHeight="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5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8" customHeight="1" spans="1:17">
      <c r="A3" s="4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6" t="s">
        <v>8</v>
      </c>
      <c r="H3" s="6" t="s">
        <v>9</v>
      </c>
      <c r="I3" s="8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4" t="s">
        <v>18</v>
      </c>
    </row>
    <row r="4" ht="45" customHeight="1" spans="1:17">
      <c r="A4" s="4"/>
      <c r="B4" s="5"/>
      <c r="C4" s="5"/>
      <c r="D4" s="6"/>
      <c r="E4" s="6"/>
      <c r="F4" s="7"/>
      <c r="G4" s="6"/>
      <c r="H4" s="6"/>
      <c r="I4" s="8"/>
      <c r="J4" s="6"/>
      <c r="K4" s="6"/>
      <c r="L4" s="6"/>
      <c r="M4" s="6"/>
      <c r="N4" s="6"/>
      <c r="O4" s="6"/>
      <c r="P4" s="6"/>
      <c r="Q4" s="4"/>
    </row>
    <row r="5" ht="105" customHeight="1" spans="1:17">
      <c r="A5" s="4">
        <v>1</v>
      </c>
      <c r="B5" s="6" t="s">
        <v>19</v>
      </c>
      <c r="C5" s="4" t="s">
        <v>20</v>
      </c>
      <c r="D5" s="4" t="s">
        <v>21</v>
      </c>
      <c r="E5" s="8" t="s">
        <v>22</v>
      </c>
      <c r="F5" s="4" t="s">
        <v>23</v>
      </c>
      <c r="G5" s="8" t="s">
        <v>24</v>
      </c>
      <c r="H5" s="9" t="s">
        <v>25</v>
      </c>
      <c r="I5" s="8" t="s">
        <v>26</v>
      </c>
      <c r="J5" s="4" t="s">
        <v>27</v>
      </c>
      <c r="K5" s="10">
        <v>45703</v>
      </c>
      <c r="L5" s="10">
        <v>45730</v>
      </c>
      <c r="M5" s="11" t="s">
        <v>28</v>
      </c>
      <c r="N5" s="4" t="s">
        <v>29</v>
      </c>
      <c r="O5" s="12">
        <v>350100</v>
      </c>
      <c r="P5" s="13">
        <v>45705</v>
      </c>
      <c r="Q5" s="14"/>
    </row>
    <row r="6" ht="105" customHeight="1" spans="1:17">
      <c r="A6" s="4">
        <v>2</v>
      </c>
      <c r="B6" s="6" t="s">
        <v>19</v>
      </c>
      <c r="C6" s="4" t="s">
        <v>30</v>
      </c>
      <c r="D6" s="4" t="s">
        <v>31</v>
      </c>
      <c r="E6" s="4" t="s">
        <v>32</v>
      </c>
      <c r="F6" s="4" t="s">
        <v>33</v>
      </c>
      <c r="G6" s="8" t="s">
        <v>34</v>
      </c>
      <c r="H6" s="9" t="s">
        <v>35</v>
      </c>
      <c r="I6" s="8" t="s">
        <v>36</v>
      </c>
      <c r="J6" s="4" t="s">
        <v>27</v>
      </c>
      <c r="K6" s="10">
        <v>45703</v>
      </c>
      <c r="L6" s="10">
        <v>45730</v>
      </c>
      <c r="M6" s="11" t="s">
        <v>28</v>
      </c>
      <c r="N6" s="4" t="s">
        <v>29</v>
      </c>
      <c r="O6" s="12">
        <v>350100</v>
      </c>
      <c r="P6" s="13">
        <v>45705</v>
      </c>
      <c r="Q6" s="14"/>
    </row>
    <row r="7" ht="105" customHeight="1" spans="1:17">
      <c r="A7" s="4">
        <v>3</v>
      </c>
      <c r="B7" s="6" t="s">
        <v>19</v>
      </c>
      <c r="C7" s="4" t="s">
        <v>37</v>
      </c>
      <c r="D7" s="4" t="s">
        <v>38</v>
      </c>
      <c r="E7" s="8" t="s">
        <v>39</v>
      </c>
      <c r="F7" s="4" t="s">
        <v>40</v>
      </c>
      <c r="G7" s="8" t="s">
        <v>41</v>
      </c>
      <c r="H7" s="9" t="s">
        <v>42</v>
      </c>
      <c r="I7" s="8" t="s">
        <v>43</v>
      </c>
      <c r="J7" s="4" t="s">
        <v>27</v>
      </c>
      <c r="K7" s="10">
        <v>45703</v>
      </c>
      <c r="L7" s="10">
        <v>45730</v>
      </c>
      <c r="M7" s="11" t="s">
        <v>28</v>
      </c>
      <c r="N7" s="4" t="s">
        <v>29</v>
      </c>
      <c r="O7" s="12">
        <v>350100</v>
      </c>
      <c r="P7" s="13">
        <v>45705</v>
      </c>
      <c r="Q7" s="14"/>
    </row>
    <row r="8" ht="105" customHeight="1" spans="1:17">
      <c r="A8" s="4">
        <v>4</v>
      </c>
      <c r="B8" s="6" t="s">
        <v>19</v>
      </c>
      <c r="C8" s="4" t="s">
        <v>44</v>
      </c>
      <c r="D8" s="4" t="s">
        <v>45</v>
      </c>
      <c r="E8" s="8" t="s">
        <v>46</v>
      </c>
      <c r="F8" s="4" t="s">
        <v>47</v>
      </c>
      <c r="G8" s="8" t="s">
        <v>48</v>
      </c>
      <c r="H8" s="9" t="s">
        <v>49</v>
      </c>
      <c r="I8" s="8" t="s">
        <v>50</v>
      </c>
      <c r="J8" s="4" t="s">
        <v>27</v>
      </c>
      <c r="K8" s="10">
        <v>45700</v>
      </c>
      <c r="L8" s="10">
        <v>45727</v>
      </c>
      <c r="M8" s="11" t="s">
        <v>28</v>
      </c>
      <c r="N8" s="4" t="s">
        <v>29</v>
      </c>
      <c r="O8" s="12">
        <v>350100</v>
      </c>
      <c r="P8" s="13">
        <v>45705</v>
      </c>
      <c r="Q8" s="14"/>
    </row>
    <row r="9" ht="105" customHeight="1" spans="1:17">
      <c r="A9" s="4">
        <v>5</v>
      </c>
      <c r="B9" s="6" t="s">
        <v>19</v>
      </c>
      <c r="C9" s="4" t="s">
        <v>51</v>
      </c>
      <c r="D9" s="4" t="s">
        <v>52</v>
      </c>
      <c r="E9" s="8" t="s">
        <v>53</v>
      </c>
      <c r="F9" s="4" t="s">
        <v>54</v>
      </c>
      <c r="G9" s="8" t="s">
        <v>55</v>
      </c>
      <c r="H9" s="9" t="s">
        <v>56</v>
      </c>
      <c r="I9" s="8" t="s">
        <v>57</v>
      </c>
      <c r="J9" s="4" t="s">
        <v>27</v>
      </c>
      <c r="K9" s="10">
        <v>45703</v>
      </c>
      <c r="L9" s="10">
        <v>45730</v>
      </c>
      <c r="M9" s="11" t="s">
        <v>28</v>
      </c>
      <c r="N9" s="4" t="s">
        <v>29</v>
      </c>
      <c r="O9" s="12">
        <v>350100</v>
      </c>
      <c r="P9" s="13">
        <v>45705</v>
      </c>
      <c r="Q9" s="14"/>
    </row>
    <row r="10" ht="105" customHeight="1" spans="1:17">
      <c r="A10" s="4">
        <v>6</v>
      </c>
      <c r="B10" s="6" t="s">
        <v>19</v>
      </c>
      <c r="C10" s="4" t="s">
        <v>58</v>
      </c>
      <c r="D10" s="4" t="s">
        <v>59</v>
      </c>
      <c r="E10" s="8" t="s">
        <v>60</v>
      </c>
      <c r="F10" s="4" t="s">
        <v>61</v>
      </c>
      <c r="G10" s="8" t="s">
        <v>62</v>
      </c>
      <c r="H10" s="9" t="s">
        <v>63</v>
      </c>
      <c r="I10" s="8" t="s">
        <v>64</v>
      </c>
      <c r="J10" s="4" t="s">
        <v>27</v>
      </c>
      <c r="K10" s="10">
        <v>45699</v>
      </c>
      <c r="L10" s="10">
        <v>45726</v>
      </c>
      <c r="M10" s="11" t="s">
        <v>28</v>
      </c>
      <c r="N10" s="4" t="s">
        <v>29</v>
      </c>
      <c r="O10" s="12">
        <v>350100</v>
      </c>
      <c r="P10" s="13">
        <v>45705</v>
      </c>
      <c r="Q10" s="14"/>
    </row>
    <row r="11" ht="105" customHeight="1" spans="1:17">
      <c r="A11" s="4">
        <v>7</v>
      </c>
      <c r="B11" s="6" t="s">
        <v>19</v>
      </c>
      <c r="C11" s="4" t="s">
        <v>65</v>
      </c>
      <c r="D11" s="4" t="s">
        <v>66</v>
      </c>
      <c r="E11" s="8" t="s">
        <v>67</v>
      </c>
      <c r="F11" s="4" t="s">
        <v>68</v>
      </c>
      <c r="G11" s="8" t="s">
        <v>69</v>
      </c>
      <c r="H11" s="9" t="s">
        <v>70</v>
      </c>
      <c r="I11" s="8" t="s">
        <v>71</v>
      </c>
      <c r="J11" s="4" t="s">
        <v>27</v>
      </c>
      <c r="K11" s="10">
        <v>45703</v>
      </c>
      <c r="L11" s="10">
        <v>45730</v>
      </c>
      <c r="M11" s="11" t="s">
        <v>28</v>
      </c>
      <c r="N11" s="4" t="s">
        <v>29</v>
      </c>
      <c r="O11" s="12">
        <v>350100</v>
      </c>
      <c r="P11" s="13">
        <v>45705</v>
      </c>
      <c r="Q11" s="14"/>
    </row>
    <row r="12" ht="105" customHeight="1" spans="1:17">
      <c r="A12" s="4">
        <v>8</v>
      </c>
      <c r="B12" s="6" t="s">
        <v>19</v>
      </c>
      <c r="C12" s="4" t="s">
        <v>72</v>
      </c>
      <c r="D12" s="4" t="s">
        <v>73</v>
      </c>
      <c r="E12" s="8" t="s">
        <v>32</v>
      </c>
      <c r="F12" s="4" t="s">
        <v>74</v>
      </c>
      <c r="G12" s="8" t="s">
        <v>75</v>
      </c>
      <c r="H12" s="9" t="s">
        <v>76</v>
      </c>
      <c r="I12" s="8" t="s">
        <v>77</v>
      </c>
      <c r="J12" s="4" t="s">
        <v>27</v>
      </c>
      <c r="K12" s="10">
        <v>45703</v>
      </c>
      <c r="L12" s="10">
        <v>45730</v>
      </c>
      <c r="M12" s="11" t="s">
        <v>28</v>
      </c>
      <c r="N12" s="4" t="s">
        <v>29</v>
      </c>
      <c r="O12" s="12">
        <v>350100</v>
      </c>
      <c r="P12" s="13">
        <v>45705</v>
      </c>
      <c r="Q12" s="14"/>
    </row>
    <row r="13" ht="105" customHeight="1" spans="1:17">
      <c r="A13" s="4">
        <v>9</v>
      </c>
      <c r="B13" s="6" t="s">
        <v>78</v>
      </c>
      <c r="C13" s="4" t="s">
        <v>79</v>
      </c>
      <c r="D13" s="4" t="s">
        <v>80</v>
      </c>
      <c r="E13" s="8" t="s">
        <v>81</v>
      </c>
      <c r="F13" s="4" t="s">
        <v>82</v>
      </c>
      <c r="G13" s="8" t="s">
        <v>83</v>
      </c>
      <c r="H13" s="9" t="s">
        <v>84</v>
      </c>
      <c r="I13" s="8" t="s">
        <v>85</v>
      </c>
      <c r="J13" s="4" t="s">
        <v>27</v>
      </c>
      <c r="K13" s="10">
        <v>45699</v>
      </c>
      <c r="L13" s="10">
        <v>45726</v>
      </c>
      <c r="M13" s="11" t="s">
        <v>28</v>
      </c>
      <c r="N13" s="4" t="s">
        <v>86</v>
      </c>
      <c r="O13" s="12">
        <v>350100</v>
      </c>
      <c r="P13" s="13">
        <v>45705</v>
      </c>
      <c r="Q13" s="14"/>
    </row>
    <row r="14" ht="105" customHeight="1" spans="1:17">
      <c r="A14" s="4">
        <v>10</v>
      </c>
      <c r="B14" s="6" t="s">
        <v>19</v>
      </c>
      <c r="C14" s="4" t="s">
        <v>87</v>
      </c>
      <c r="D14" s="4" t="s">
        <v>88</v>
      </c>
      <c r="E14" s="8" t="s">
        <v>89</v>
      </c>
      <c r="F14" s="4" t="s">
        <v>90</v>
      </c>
      <c r="G14" s="8" t="s">
        <v>91</v>
      </c>
      <c r="H14" s="9" t="s">
        <v>92</v>
      </c>
      <c r="I14" s="8" t="s">
        <v>93</v>
      </c>
      <c r="J14" s="4" t="s">
        <v>27</v>
      </c>
      <c r="K14" s="10">
        <v>45703</v>
      </c>
      <c r="L14" s="10">
        <v>45730</v>
      </c>
      <c r="M14" s="11" t="s">
        <v>28</v>
      </c>
      <c r="N14" s="4" t="s">
        <v>29</v>
      </c>
      <c r="O14" s="12">
        <v>350100</v>
      </c>
      <c r="P14" s="13">
        <v>45705</v>
      </c>
      <c r="Q14" s="14"/>
    </row>
    <row r="15" ht="105" customHeight="1" spans="1:17">
      <c r="A15" s="4">
        <v>11</v>
      </c>
      <c r="B15" s="6" t="s">
        <v>19</v>
      </c>
      <c r="C15" s="4" t="s">
        <v>94</v>
      </c>
      <c r="D15" s="4" t="s">
        <v>95</v>
      </c>
      <c r="E15" s="8" t="s">
        <v>96</v>
      </c>
      <c r="F15" s="4" t="s">
        <v>97</v>
      </c>
      <c r="G15" s="8" t="s">
        <v>98</v>
      </c>
      <c r="H15" s="9" t="s">
        <v>99</v>
      </c>
      <c r="I15" s="8" t="s">
        <v>100</v>
      </c>
      <c r="J15" s="4" t="s">
        <v>27</v>
      </c>
      <c r="K15" s="10">
        <v>45702</v>
      </c>
      <c r="L15" s="10">
        <v>45729</v>
      </c>
      <c r="M15" s="11" t="s">
        <v>28</v>
      </c>
      <c r="N15" s="4" t="s">
        <v>29</v>
      </c>
      <c r="O15" s="12">
        <v>350100</v>
      </c>
      <c r="P15" s="13">
        <v>45705</v>
      </c>
      <c r="Q15" s="14"/>
    </row>
    <row r="16" ht="105" customHeight="1" spans="1:17">
      <c r="A16" s="4">
        <v>12</v>
      </c>
      <c r="B16" s="6" t="s">
        <v>19</v>
      </c>
      <c r="C16" s="4" t="s">
        <v>101</v>
      </c>
      <c r="D16" s="4" t="s">
        <v>102</v>
      </c>
      <c r="E16" s="4" t="s">
        <v>60</v>
      </c>
      <c r="F16" s="4" t="s">
        <v>103</v>
      </c>
      <c r="G16" s="8" t="s">
        <v>104</v>
      </c>
      <c r="H16" s="9" t="s">
        <v>105</v>
      </c>
      <c r="I16" s="8" t="s">
        <v>106</v>
      </c>
      <c r="J16" s="4" t="s">
        <v>27</v>
      </c>
      <c r="K16" s="10">
        <v>45705</v>
      </c>
      <c r="L16" s="10">
        <v>45732</v>
      </c>
      <c r="M16" s="11" t="s">
        <v>28</v>
      </c>
      <c r="N16" s="4" t="s">
        <v>29</v>
      </c>
      <c r="O16" s="12">
        <v>350100</v>
      </c>
      <c r="P16" s="13">
        <v>45705</v>
      </c>
      <c r="Q16" s="14"/>
    </row>
    <row r="17" ht="105" customHeight="1" spans="1:17">
      <c r="A17" s="4">
        <v>13</v>
      </c>
      <c r="B17" s="6" t="s">
        <v>19</v>
      </c>
      <c r="C17" s="4" t="s">
        <v>107</v>
      </c>
      <c r="D17" s="4" t="s">
        <v>108</v>
      </c>
      <c r="E17" s="8" t="s">
        <v>109</v>
      </c>
      <c r="F17" s="4" t="s">
        <v>110</v>
      </c>
      <c r="G17" s="8" t="s">
        <v>111</v>
      </c>
      <c r="H17" s="9" t="s">
        <v>112</v>
      </c>
      <c r="I17" s="8" t="s">
        <v>113</v>
      </c>
      <c r="J17" s="4" t="s">
        <v>27</v>
      </c>
      <c r="K17" s="10">
        <v>45705</v>
      </c>
      <c r="L17" s="10">
        <v>45732</v>
      </c>
      <c r="M17" s="11" t="s">
        <v>28</v>
      </c>
      <c r="N17" s="4" t="s">
        <v>29</v>
      </c>
      <c r="O17" s="12">
        <v>350100</v>
      </c>
      <c r="P17" s="13">
        <v>45705</v>
      </c>
      <c r="Q17" s="14"/>
    </row>
    <row r="18" ht="105" customHeight="1" spans="1:17">
      <c r="A18" s="4">
        <v>14</v>
      </c>
      <c r="B18" s="6" t="s">
        <v>19</v>
      </c>
      <c r="C18" s="4" t="s">
        <v>114</v>
      </c>
      <c r="D18" s="4" t="s">
        <v>115</v>
      </c>
      <c r="E18" s="8" t="s">
        <v>96</v>
      </c>
      <c r="F18" s="4" t="s">
        <v>116</v>
      </c>
      <c r="G18" s="8" t="s">
        <v>117</v>
      </c>
      <c r="H18" s="9" t="s">
        <v>118</v>
      </c>
      <c r="I18" s="8" t="s">
        <v>119</v>
      </c>
      <c r="J18" s="4" t="s">
        <v>27</v>
      </c>
      <c r="K18" s="10">
        <v>45710</v>
      </c>
      <c r="L18" s="10">
        <v>45737</v>
      </c>
      <c r="M18" s="11" t="s">
        <v>28</v>
      </c>
      <c r="N18" s="4" t="s">
        <v>29</v>
      </c>
      <c r="O18" s="12">
        <v>350100</v>
      </c>
      <c r="P18" s="13">
        <v>45705</v>
      </c>
      <c r="Q18" s="14"/>
    </row>
    <row r="19" ht="105" customHeight="1" spans="1:17">
      <c r="A19" s="4">
        <v>15</v>
      </c>
      <c r="B19" s="6" t="s">
        <v>78</v>
      </c>
      <c r="C19" s="4" t="s">
        <v>120</v>
      </c>
      <c r="D19" s="4" t="s">
        <v>121</v>
      </c>
      <c r="E19" s="8" t="s">
        <v>122</v>
      </c>
      <c r="F19" s="4" t="s">
        <v>123</v>
      </c>
      <c r="G19" s="8" t="s">
        <v>124</v>
      </c>
      <c r="H19" s="9" t="s">
        <v>125</v>
      </c>
      <c r="I19" s="8" t="s">
        <v>126</v>
      </c>
      <c r="J19" s="4" t="s">
        <v>27</v>
      </c>
      <c r="K19" s="10">
        <v>45706</v>
      </c>
      <c r="L19" s="10">
        <v>45733</v>
      </c>
      <c r="M19" s="11" t="s">
        <v>28</v>
      </c>
      <c r="N19" s="4" t="s">
        <v>86</v>
      </c>
      <c r="O19" s="12">
        <v>350100</v>
      </c>
      <c r="P19" s="13">
        <v>45705</v>
      </c>
      <c r="Q19" s="14"/>
    </row>
    <row r="20" ht="105" customHeight="1" spans="1:17">
      <c r="A20" s="4">
        <v>16</v>
      </c>
      <c r="B20" s="6" t="s">
        <v>19</v>
      </c>
      <c r="C20" s="4" t="s">
        <v>127</v>
      </c>
      <c r="D20" s="4" t="s">
        <v>128</v>
      </c>
      <c r="E20" s="8" t="s">
        <v>60</v>
      </c>
      <c r="F20" s="4" t="s">
        <v>129</v>
      </c>
      <c r="G20" s="8" t="s">
        <v>130</v>
      </c>
      <c r="H20" s="9" t="s">
        <v>131</v>
      </c>
      <c r="I20" s="8" t="s">
        <v>132</v>
      </c>
      <c r="J20" s="4" t="s">
        <v>27</v>
      </c>
      <c r="K20" s="10">
        <v>45705</v>
      </c>
      <c r="L20" s="10">
        <v>45732</v>
      </c>
      <c r="M20" s="11" t="s">
        <v>28</v>
      </c>
      <c r="N20" s="4" t="s">
        <v>29</v>
      </c>
      <c r="O20" s="12">
        <v>350100</v>
      </c>
      <c r="P20" s="13">
        <v>45705</v>
      </c>
      <c r="Q20" s="14"/>
    </row>
    <row r="21" ht="105" customHeight="1" spans="1:17">
      <c r="A21" s="4">
        <v>17</v>
      </c>
      <c r="B21" s="6" t="s">
        <v>19</v>
      </c>
      <c r="C21" s="4" t="s">
        <v>133</v>
      </c>
      <c r="D21" s="4" t="s">
        <v>134</v>
      </c>
      <c r="E21" s="8" t="s">
        <v>32</v>
      </c>
      <c r="F21" s="4" t="s">
        <v>135</v>
      </c>
      <c r="G21" s="8" t="s">
        <v>136</v>
      </c>
      <c r="H21" s="9" t="s">
        <v>137</v>
      </c>
      <c r="I21" s="8" t="s">
        <v>138</v>
      </c>
      <c r="J21" s="4" t="s">
        <v>27</v>
      </c>
      <c r="K21" s="10">
        <v>45703</v>
      </c>
      <c r="L21" s="10">
        <v>45730</v>
      </c>
      <c r="M21" s="11" t="s">
        <v>28</v>
      </c>
      <c r="N21" s="4" t="s">
        <v>29</v>
      </c>
      <c r="O21" s="12">
        <v>350100</v>
      </c>
      <c r="P21" s="13">
        <v>45705</v>
      </c>
      <c r="Q21" s="14"/>
    </row>
    <row r="22" ht="105" customHeight="1" spans="1:17">
      <c r="A22" s="4">
        <v>18</v>
      </c>
      <c r="B22" s="6" t="s">
        <v>19</v>
      </c>
      <c r="C22" s="4" t="s">
        <v>139</v>
      </c>
      <c r="D22" s="4" t="s">
        <v>140</v>
      </c>
      <c r="E22" s="8" t="s">
        <v>141</v>
      </c>
      <c r="F22" s="4" t="s">
        <v>142</v>
      </c>
      <c r="G22" s="8" t="s">
        <v>143</v>
      </c>
      <c r="H22" s="9" t="s">
        <v>144</v>
      </c>
      <c r="I22" s="8" t="s">
        <v>145</v>
      </c>
      <c r="J22" s="4" t="s">
        <v>27</v>
      </c>
      <c r="K22" s="10">
        <v>45706</v>
      </c>
      <c r="L22" s="10">
        <v>45733</v>
      </c>
      <c r="M22" s="11" t="s">
        <v>28</v>
      </c>
      <c r="N22" s="4" t="s">
        <v>29</v>
      </c>
      <c r="O22" s="12">
        <v>350100</v>
      </c>
      <c r="P22" s="13">
        <v>45705</v>
      </c>
      <c r="Q22" s="14"/>
    </row>
    <row r="23" ht="105" customHeight="1" spans="1:17">
      <c r="A23" s="4">
        <v>19</v>
      </c>
      <c r="B23" s="6" t="s">
        <v>19</v>
      </c>
      <c r="C23" s="4" t="s">
        <v>146</v>
      </c>
      <c r="D23" s="4" t="s">
        <v>147</v>
      </c>
      <c r="E23" s="8" t="s">
        <v>148</v>
      </c>
      <c r="F23" s="4" t="s">
        <v>149</v>
      </c>
      <c r="G23" s="8" t="s">
        <v>150</v>
      </c>
      <c r="H23" s="9" t="s">
        <v>151</v>
      </c>
      <c r="I23" s="8" t="s">
        <v>152</v>
      </c>
      <c r="J23" s="4" t="s">
        <v>27</v>
      </c>
      <c r="K23" s="10">
        <v>45707</v>
      </c>
      <c r="L23" s="10">
        <v>45734</v>
      </c>
      <c r="M23" s="11" t="s">
        <v>28</v>
      </c>
      <c r="N23" s="4" t="s">
        <v>29</v>
      </c>
      <c r="O23" s="12">
        <v>350100</v>
      </c>
      <c r="P23" s="13">
        <v>45705</v>
      </c>
      <c r="Q23" s="14"/>
    </row>
    <row r="24" ht="105" customHeight="1" spans="1:17">
      <c r="A24" s="4">
        <v>20</v>
      </c>
      <c r="B24" s="6" t="s">
        <v>19</v>
      </c>
      <c r="C24" s="4" t="s">
        <v>153</v>
      </c>
      <c r="D24" s="4" t="s">
        <v>154</v>
      </c>
      <c r="E24" s="8" t="s">
        <v>155</v>
      </c>
      <c r="F24" s="4" t="s">
        <v>156</v>
      </c>
      <c r="G24" s="8" t="s">
        <v>157</v>
      </c>
      <c r="H24" s="9" t="s">
        <v>158</v>
      </c>
      <c r="I24" s="8" t="s">
        <v>159</v>
      </c>
      <c r="J24" s="4" t="s">
        <v>27</v>
      </c>
      <c r="K24" s="10">
        <v>45709</v>
      </c>
      <c r="L24" s="10">
        <v>45736</v>
      </c>
      <c r="M24" s="11" t="s">
        <v>28</v>
      </c>
      <c r="N24" s="4" t="s">
        <v>29</v>
      </c>
      <c r="O24" s="12">
        <v>350100</v>
      </c>
      <c r="P24" s="13">
        <v>45705</v>
      </c>
      <c r="Q24" s="14"/>
    </row>
    <row r="25" ht="105" customHeight="1" spans="1:18">
      <c r="A25" s="4">
        <v>21</v>
      </c>
      <c r="B25" s="6" t="s">
        <v>78</v>
      </c>
      <c r="C25" s="4" t="s">
        <v>160</v>
      </c>
      <c r="D25" s="4" t="s">
        <v>161</v>
      </c>
      <c r="E25" s="8" t="s">
        <v>162</v>
      </c>
      <c r="F25" s="4" t="s">
        <v>163</v>
      </c>
      <c r="G25" s="8" t="s">
        <v>164</v>
      </c>
      <c r="H25" s="9" t="s">
        <v>165</v>
      </c>
      <c r="I25" s="8" t="s">
        <v>166</v>
      </c>
      <c r="J25" s="4" t="s">
        <v>27</v>
      </c>
      <c r="K25" s="10">
        <v>45708</v>
      </c>
      <c r="L25" s="10">
        <v>45735</v>
      </c>
      <c r="M25" s="11" t="s">
        <v>28</v>
      </c>
      <c r="N25" s="4" t="s">
        <v>86</v>
      </c>
      <c r="O25" s="12">
        <v>350100</v>
      </c>
      <c r="P25" s="13">
        <v>45705</v>
      </c>
      <c r="Q25" s="14"/>
      <c r="R25" s="15"/>
    </row>
    <row r="26" ht="105" customHeight="1" spans="1:17">
      <c r="A26" s="4">
        <v>22</v>
      </c>
      <c r="B26" s="6" t="s">
        <v>78</v>
      </c>
      <c r="C26" s="4" t="s">
        <v>167</v>
      </c>
      <c r="D26" s="4" t="s">
        <v>168</v>
      </c>
      <c r="E26" s="8" t="s">
        <v>96</v>
      </c>
      <c r="F26" s="4" t="s">
        <v>169</v>
      </c>
      <c r="G26" s="8" t="s">
        <v>170</v>
      </c>
      <c r="H26" s="9" t="s">
        <v>171</v>
      </c>
      <c r="I26" s="8" t="s">
        <v>172</v>
      </c>
      <c r="J26" s="4" t="s">
        <v>27</v>
      </c>
      <c r="K26" s="10">
        <v>45708</v>
      </c>
      <c r="L26" s="10">
        <v>45735</v>
      </c>
      <c r="M26" s="11" t="s">
        <v>28</v>
      </c>
      <c r="N26" s="4" t="s">
        <v>86</v>
      </c>
      <c r="O26" s="12">
        <v>350100</v>
      </c>
      <c r="P26" s="13">
        <v>45705</v>
      </c>
      <c r="Q26" s="14"/>
    </row>
    <row r="27" ht="105" customHeight="1" spans="1:17">
      <c r="A27" s="4">
        <v>23</v>
      </c>
      <c r="B27" s="6" t="s">
        <v>19</v>
      </c>
      <c r="C27" s="4" t="s">
        <v>173</v>
      </c>
      <c r="D27" s="4" t="s">
        <v>174</v>
      </c>
      <c r="E27" s="8" t="s">
        <v>60</v>
      </c>
      <c r="F27" s="4" t="s">
        <v>175</v>
      </c>
      <c r="G27" s="8" t="s">
        <v>176</v>
      </c>
      <c r="H27" s="9" t="s">
        <v>177</v>
      </c>
      <c r="I27" s="8" t="s">
        <v>178</v>
      </c>
      <c r="J27" s="4" t="s">
        <v>27</v>
      </c>
      <c r="K27" s="10">
        <v>45708</v>
      </c>
      <c r="L27" s="10">
        <v>45735</v>
      </c>
      <c r="M27" s="11" t="s">
        <v>28</v>
      </c>
      <c r="N27" s="4" t="s">
        <v>86</v>
      </c>
      <c r="O27" s="12">
        <v>350100</v>
      </c>
      <c r="P27" s="13">
        <v>45705</v>
      </c>
      <c r="Q27" s="14"/>
    </row>
    <row r="28" ht="105" customHeight="1" spans="1:17">
      <c r="A28" s="4">
        <v>24</v>
      </c>
      <c r="B28" s="6" t="s">
        <v>19</v>
      </c>
      <c r="C28" s="4" t="s">
        <v>179</v>
      </c>
      <c r="D28" s="4" t="s">
        <v>180</v>
      </c>
      <c r="E28" s="8" t="s">
        <v>181</v>
      </c>
      <c r="F28" s="4" t="s">
        <v>182</v>
      </c>
      <c r="G28" s="8" t="s">
        <v>183</v>
      </c>
      <c r="H28" s="9" t="s">
        <v>184</v>
      </c>
      <c r="I28" s="8" t="s">
        <v>185</v>
      </c>
      <c r="J28" s="4" t="s">
        <v>27</v>
      </c>
      <c r="K28" s="10">
        <v>45702</v>
      </c>
      <c r="L28" s="10">
        <v>45729</v>
      </c>
      <c r="M28" s="11" t="s">
        <v>28</v>
      </c>
      <c r="N28" s="4" t="s">
        <v>29</v>
      </c>
      <c r="O28" s="12">
        <v>350100</v>
      </c>
      <c r="P28" s="13">
        <v>45705</v>
      </c>
      <c r="Q28" s="14"/>
    </row>
    <row r="29" ht="105" customHeight="1" spans="1:17">
      <c r="A29" s="4">
        <v>25</v>
      </c>
      <c r="B29" s="6" t="s">
        <v>19</v>
      </c>
      <c r="C29" s="4" t="s">
        <v>186</v>
      </c>
      <c r="D29" s="4" t="s">
        <v>187</v>
      </c>
      <c r="E29" s="8" t="s">
        <v>148</v>
      </c>
      <c r="F29" s="4" t="s">
        <v>188</v>
      </c>
      <c r="G29" s="8" t="s">
        <v>189</v>
      </c>
      <c r="H29" s="9" t="s">
        <v>190</v>
      </c>
      <c r="I29" s="8" t="s">
        <v>191</v>
      </c>
      <c r="J29" s="4" t="s">
        <v>27</v>
      </c>
      <c r="K29" s="10">
        <v>45704</v>
      </c>
      <c r="L29" s="10">
        <v>45731</v>
      </c>
      <c r="M29" s="11" t="s">
        <v>28</v>
      </c>
      <c r="N29" s="4" t="s">
        <v>29</v>
      </c>
      <c r="O29" s="12">
        <v>350100</v>
      </c>
      <c r="P29" s="13">
        <v>45705</v>
      </c>
      <c r="Q29" s="14"/>
    </row>
    <row r="30" ht="105" customHeight="1" spans="1:17">
      <c r="A30" s="4">
        <v>26</v>
      </c>
      <c r="B30" s="6" t="s">
        <v>78</v>
      </c>
      <c r="C30" s="4" t="s">
        <v>192</v>
      </c>
      <c r="D30" s="4" t="s">
        <v>193</v>
      </c>
      <c r="E30" s="8" t="s">
        <v>194</v>
      </c>
      <c r="F30" s="4" t="s">
        <v>195</v>
      </c>
      <c r="G30" s="8" t="s">
        <v>196</v>
      </c>
      <c r="H30" s="9" t="s">
        <v>197</v>
      </c>
      <c r="I30" s="8" t="s">
        <v>198</v>
      </c>
      <c r="J30" s="4" t="s">
        <v>27</v>
      </c>
      <c r="K30" s="10">
        <v>45707</v>
      </c>
      <c r="L30" s="10">
        <v>45734</v>
      </c>
      <c r="M30" s="11" t="s">
        <v>28</v>
      </c>
      <c r="N30" s="4" t="s">
        <v>86</v>
      </c>
      <c r="O30" s="12">
        <v>350100</v>
      </c>
      <c r="P30" s="13">
        <v>45705</v>
      </c>
      <c r="Q30" s="14"/>
    </row>
    <row r="31" ht="105" customHeight="1" spans="1:17">
      <c r="A31" s="4">
        <v>27</v>
      </c>
      <c r="B31" s="6" t="s">
        <v>199</v>
      </c>
      <c r="C31" s="8" t="s">
        <v>200</v>
      </c>
      <c r="D31" s="8" t="s">
        <v>201</v>
      </c>
      <c r="E31" s="9" t="s">
        <v>202</v>
      </c>
      <c r="F31" s="8" t="s">
        <v>203</v>
      </c>
      <c r="G31" s="8" t="s">
        <v>204</v>
      </c>
      <c r="H31" s="9" t="s">
        <v>205</v>
      </c>
      <c r="I31" s="9" t="s">
        <v>206</v>
      </c>
      <c r="J31" s="10" t="s">
        <v>207</v>
      </c>
      <c r="K31" s="10">
        <v>45707</v>
      </c>
      <c r="L31" s="10">
        <v>45716</v>
      </c>
      <c r="M31" s="10" t="s">
        <v>208</v>
      </c>
      <c r="N31" s="9" t="s">
        <v>209</v>
      </c>
      <c r="O31" s="9">
        <v>350100</v>
      </c>
      <c r="P31" s="13">
        <v>45705</v>
      </c>
      <c r="Q31" s="16"/>
    </row>
    <row r="32" ht="105" customHeight="1" spans="1:17">
      <c r="A32" s="4">
        <v>28</v>
      </c>
      <c r="B32" s="6" t="s">
        <v>199</v>
      </c>
      <c r="C32" s="8" t="s">
        <v>210</v>
      </c>
      <c r="D32" s="8" t="s">
        <v>211</v>
      </c>
      <c r="E32" s="9" t="s">
        <v>212</v>
      </c>
      <c r="F32" s="8" t="s">
        <v>213</v>
      </c>
      <c r="G32" s="8" t="s">
        <v>214</v>
      </c>
      <c r="H32" s="9" t="s">
        <v>215</v>
      </c>
      <c r="I32" s="9" t="s">
        <v>216</v>
      </c>
      <c r="J32" s="10" t="s">
        <v>207</v>
      </c>
      <c r="K32" s="10">
        <v>45701</v>
      </c>
      <c r="L32" s="10">
        <v>45819</v>
      </c>
      <c r="M32" s="10" t="s">
        <v>208</v>
      </c>
      <c r="N32" s="9" t="s">
        <v>217</v>
      </c>
      <c r="O32" s="9">
        <v>350100</v>
      </c>
      <c r="P32" s="13">
        <v>45705</v>
      </c>
      <c r="Q32" s="16"/>
    </row>
    <row r="33" ht="105" customHeight="1" spans="1:17">
      <c r="A33" s="4">
        <v>29</v>
      </c>
      <c r="B33" s="6" t="s">
        <v>199</v>
      </c>
      <c r="C33" s="8" t="s">
        <v>218</v>
      </c>
      <c r="D33" s="8" t="s">
        <v>211</v>
      </c>
      <c r="E33" s="9" t="s">
        <v>212</v>
      </c>
      <c r="F33" s="8" t="s">
        <v>213</v>
      </c>
      <c r="G33" s="8" t="s">
        <v>214</v>
      </c>
      <c r="H33" s="9" t="s">
        <v>215</v>
      </c>
      <c r="I33" s="9" t="s">
        <v>219</v>
      </c>
      <c r="J33" s="10" t="s">
        <v>207</v>
      </c>
      <c r="K33" s="10">
        <v>45710</v>
      </c>
      <c r="L33" s="10">
        <v>45819</v>
      </c>
      <c r="M33" s="10" t="s">
        <v>208</v>
      </c>
      <c r="N33" s="9" t="s">
        <v>220</v>
      </c>
      <c r="O33" s="9">
        <v>350100</v>
      </c>
      <c r="P33" s="13">
        <v>45705</v>
      </c>
      <c r="Q33" s="16"/>
    </row>
    <row r="34" ht="105" customHeight="1" spans="1:17">
      <c r="A34" s="4">
        <v>30</v>
      </c>
      <c r="B34" s="6" t="s">
        <v>199</v>
      </c>
      <c r="C34" s="8" t="s">
        <v>221</v>
      </c>
      <c r="D34" s="8" t="s">
        <v>222</v>
      </c>
      <c r="E34" s="9" t="s">
        <v>223</v>
      </c>
      <c r="F34" s="8" t="s">
        <v>224</v>
      </c>
      <c r="G34" s="8" t="s">
        <v>225</v>
      </c>
      <c r="H34" s="9" t="s">
        <v>226</v>
      </c>
      <c r="I34" s="9" t="s">
        <v>227</v>
      </c>
      <c r="J34" s="10" t="s">
        <v>207</v>
      </c>
      <c r="K34" s="10">
        <v>45702</v>
      </c>
      <c r="L34" s="10">
        <v>45761</v>
      </c>
      <c r="M34" s="10" t="s">
        <v>208</v>
      </c>
      <c r="N34" s="9" t="s">
        <v>228</v>
      </c>
      <c r="O34" s="9">
        <v>350100</v>
      </c>
      <c r="P34" s="13">
        <v>45705</v>
      </c>
      <c r="Q34" s="16"/>
    </row>
    <row r="35" ht="105" customHeight="1" spans="1:17">
      <c r="A35" s="4">
        <v>31</v>
      </c>
      <c r="B35" s="6" t="s">
        <v>199</v>
      </c>
      <c r="C35" s="8" t="s">
        <v>229</v>
      </c>
      <c r="D35" s="8" t="s">
        <v>230</v>
      </c>
      <c r="E35" s="9" t="s">
        <v>231</v>
      </c>
      <c r="F35" s="8" t="s">
        <v>232</v>
      </c>
      <c r="G35" s="8" t="s">
        <v>233</v>
      </c>
      <c r="H35" s="9" t="s">
        <v>234</v>
      </c>
      <c r="I35" s="9" t="s">
        <v>235</v>
      </c>
      <c r="J35" s="10" t="s">
        <v>207</v>
      </c>
      <c r="K35" s="10">
        <v>45703</v>
      </c>
      <c r="L35" s="10">
        <v>45707</v>
      </c>
      <c r="M35" s="10" t="s">
        <v>208</v>
      </c>
      <c r="N35" s="9" t="s">
        <v>236</v>
      </c>
      <c r="O35" s="9">
        <v>350100</v>
      </c>
      <c r="P35" s="13">
        <v>45705</v>
      </c>
      <c r="Q35" s="16"/>
    </row>
    <row r="36" ht="105" customHeight="1" spans="1:17">
      <c r="A36" s="4">
        <v>32</v>
      </c>
      <c r="B36" s="6" t="s">
        <v>199</v>
      </c>
      <c r="C36" s="8" t="s">
        <v>237</v>
      </c>
      <c r="D36" s="8" t="s">
        <v>238</v>
      </c>
      <c r="E36" s="9" t="s">
        <v>239</v>
      </c>
      <c r="F36" s="8" t="s">
        <v>240</v>
      </c>
      <c r="G36" s="8" t="s">
        <v>241</v>
      </c>
      <c r="H36" s="9" t="s">
        <v>242</v>
      </c>
      <c r="I36" s="9" t="s">
        <v>243</v>
      </c>
      <c r="J36" s="10" t="s">
        <v>207</v>
      </c>
      <c r="K36" s="10">
        <v>45712</v>
      </c>
      <c r="L36" s="10">
        <v>45714</v>
      </c>
      <c r="M36" s="10" t="s">
        <v>208</v>
      </c>
      <c r="N36" s="9" t="s">
        <v>244</v>
      </c>
      <c r="O36" s="9">
        <v>350100</v>
      </c>
      <c r="P36" s="13">
        <v>45705</v>
      </c>
      <c r="Q36" s="16"/>
    </row>
    <row r="37" ht="105" customHeight="1" spans="1:17">
      <c r="A37" s="4">
        <v>33</v>
      </c>
      <c r="B37" s="6" t="s">
        <v>199</v>
      </c>
      <c r="C37" s="8" t="s">
        <v>245</v>
      </c>
      <c r="D37" s="8" t="s">
        <v>238</v>
      </c>
      <c r="E37" s="9" t="s">
        <v>239</v>
      </c>
      <c r="F37" s="8" t="s">
        <v>240</v>
      </c>
      <c r="G37" s="8" t="s">
        <v>241</v>
      </c>
      <c r="H37" s="9" t="s">
        <v>242</v>
      </c>
      <c r="I37" s="9" t="s">
        <v>246</v>
      </c>
      <c r="J37" s="10" t="s">
        <v>207</v>
      </c>
      <c r="K37" s="10">
        <v>45712</v>
      </c>
      <c r="L37" s="10">
        <v>45714</v>
      </c>
      <c r="M37" s="10" t="s">
        <v>208</v>
      </c>
      <c r="N37" s="9" t="s">
        <v>247</v>
      </c>
      <c r="O37" s="9">
        <v>350100</v>
      </c>
      <c r="P37" s="13">
        <v>45705</v>
      </c>
      <c r="Q37" s="16"/>
    </row>
    <row r="38" ht="105" customHeight="1" spans="1:17">
      <c r="A38" s="4">
        <v>34</v>
      </c>
      <c r="B38" s="6" t="s">
        <v>199</v>
      </c>
      <c r="C38" s="8" t="s">
        <v>248</v>
      </c>
      <c r="D38" s="8" t="s">
        <v>238</v>
      </c>
      <c r="E38" s="9" t="s">
        <v>239</v>
      </c>
      <c r="F38" s="8" t="s">
        <v>240</v>
      </c>
      <c r="G38" s="8" t="s">
        <v>241</v>
      </c>
      <c r="H38" s="9" t="s">
        <v>242</v>
      </c>
      <c r="I38" s="9" t="s">
        <v>249</v>
      </c>
      <c r="J38" s="10" t="s">
        <v>207</v>
      </c>
      <c r="K38" s="10">
        <v>45716</v>
      </c>
      <c r="L38" s="10">
        <v>45722</v>
      </c>
      <c r="M38" s="10" t="s">
        <v>208</v>
      </c>
      <c r="N38" s="9" t="s">
        <v>250</v>
      </c>
      <c r="O38" s="9">
        <v>350100</v>
      </c>
      <c r="P38" s="13">
        <v>45705</v>
      </c>
      <c r="Q38" s="16"/>
    </row>
  </sheetData>
  <mergeCells count="19">
    <mergeCell ref="A1:Q1"/>
    <mergeCell ref="A2:Q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dataValidations count="1">
    <dataValidation allowBlank="1" showInputMessage="1" showErrorMessage="1" promptTitle="承诺事由" prompt="必填，填写作出信用承诺的事由，即办理的具体业务事项。如，①审批替代型，申请办理X*许可证；②证明事项型，申请办理XX证明文件；③信用修复型，申请在XX网站办理行政处罚信息信用修复；④行业自律型，参加XX协会组织的信用承诺活动；⑤主动型，自愿作出承诺等" sqref="I9 I10 I13 I19 I1:I4 I5:I8 I11:I12 I14:I15 I16:I18 I20:I21 I22:I24 I25:I27 I28:I30"/>
  </dataValidations>
  <pageMargins left="0.313888888888889" right="0.275" top="0.511805555555556" bottom="0.511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uos</cp:lastModifiedBy>
  <dcterms:created xsi:type="dcterms:W3CDTF">2023-12-20T11:00:00Z</dcterms:created>
  <dcterms:modified xsi:type="dcterms:W3CDTF">2025-02-18T06:53:15Z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