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30"/>
  </bookViews>
  <sheets>
    <sheet name="Sheet1" sheetId="1" r:id="rId1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<sst xmlns="http://schemas.openxmlformats.org/spreadsheetml/2006/main" count="179">
  <si>
    <t xml:space="preserve">福州市城市管理委员会行政许可信息
</t>
  </si>
  <si>
    <t>12月2日至12月8日</t>
  </si>
  <si>
    <t>序号</t>
  </si>
  <si>
    <t>许可事项
名称</t>
  </si>
  <si>
    <t>许可ID</t>
  </si>
  <si>
    <t>联系地址</t>
  </si>
  <si>
    <t>统一社会信用代码</t>
  </si>
  <si>
    <t xml:space="preserve">行政相对人名称
</t>
  </si>
  <si>
    <t>法定代表人姓名</t>
  </si>
  <si>
    <t>有效身份证件号码</t>
  </si>
  <si>
    <t>许可文件
编号</t>
  </si>
  <si>
    <t>许可文件
名称</t>
  </si>
  <si>
    <t>有效期自</t>
  </si>
  <si>
    <t>有效期至</t>
  </si>
  <si>
    <t>许可机关</t>
  </si>
  <si>
    <t>许可内容</t>
  </si>
  <si>
    <t>地方编码</t>
  </si>
  <si>
    <t>数据更新
时间戳</t>
  </si>
  <si>
    <t>备注</t>
  </si>
  <si>
    <t>市政设施建设类审批</t>
  </si>
  <si>
    <t>SP20350100202411087641150319</t>
  </si>
  <si>
    <t>福州市鼓楼区东街104号</t>
  </si>
  <si>
    <t>913501001543******</t>
  </si>
  <si>
    <t>福州市自来水有限公司</t>
  </si>
  <si>
    <t>魏忠庆</t>
  </si>
  <si>
    <t>350181198011******</t>
  </si>
  <si>
    <t>（榕城管委）市政﹝2024﹞第378号</t>
  </si>
  <si>
    <t>市政设施建设类审批决定书</t>
  </si>
  <si>
    <t xml:space="preserve">福州市城市管理委员会
</t>
  </si>
  <si>
    <t>福湾路路阀门压埋工程：（南三环路—盘屿路）福湾路东侧湾边互通54号灯杆透水砖人行道，挖掘2*2=4平方米，深1米，占道3*3=9平方米。施工工期每点2天。</t>
  </si>
  <si>
    <t>SP20350100202411155051151134</t>
  </si>
  <si>
    <t>福州市仓山区金山街道花溪中路32号金城湾广场35#B塔楼B层</t>
  </si>
  <si>
    <t>91350104MACD******</t>
  </si>
  <si>
    <t>福州新榕筑业工程有限公司</t>
  </si>
  <si>
    <t>何平</t>
  </si>
  <si>
    <t>350121197809******</t>
  </si>
  <si>
    <t>（榕城管委）市政﹝2024﹞第379号</t>
  </si>
  <si>
    <t>六一中路为2017年5月修建道路，主干道。自来水施工挖掘六一中路59号杆旁非机动车道沥青路面11 *0.6平方米、花岗岩人行道4*0.6平方米，六一中路雁塔四巷北侧路口沥青路面2*0.6平方米，挖掘深度均为1.1米，新增2个阀门井、1个泄水井。围挡尺寸11*3平方米，许可工期10天。备注：开挖过程中如遇到其他管线，应做好保护措施并通知相关管线单位到现场核查，及时向我委报备，开挖部分覆土应满足规范要求。</t>
  </si>
  <si>
    <t>SP20350100202411080541150324</t>
  </si>
  <si>
    <t>（榕城管委）市政﹝2024﹞第380号</t>
  </si>
  <si>
    <t>水表更换：1、（金康路至建新中路）卢滨路78号灯杆旁人行道透水砖路面，挖掘2*2=4平方米，深1.5米，占道3*3=9平方米；消火栓维护改造：2、（石边路至上雁路）卢滨路北侧38号灯杆旁沥青通道，挖掘2*3=6平方米，深1.5米，占道3*4=12平方米；施工工期每点2天。</t>
  </si>
  <si>
    <t>SP20350100202410298081148860</t>
  </si>
  <si>
    <t>福州市晋安区茶园街道六一北路17号</t>
  </si>
  <si>
    <t>福建省烟草公司福州市公司</t>
  </si>
  <si>
    <t>白万明</t>
  </si>
  <si>
    <t>422722197104******</t>
  </si>
  <si>
    <t>（榕城管委）市政﹝2024﹞第381号</t>
  </si>
  <si>
    <t>该项目位于新店外环路，现状透水砖人行道宽2米，具体如下：1.在新店外环路1标段19号路灯杆附近，开设23.5米宽办公出入口，转弯半径2米，拆除新店外环路1标21号至17号路灯杆之间的机非绿化分隔带约50*2平方米，修复为沥青路面，施工临时占道25*3+51*3平方米；同时拆除现状全部的砼挡墙长约73.16米，现状砼挡墙均高6米（包含2米基础）；迁移新店外环路1标19号路灯杆。2.在新店外环路1标段21号路灯杆附近，污水管线接驳施工，挖掘透水砖人行道2*2平方米，施工临时占道3*3平方米。3.在新店外环路1标段1号路灯杆附近，新店外环路-规划路进行交叉口改造施工，开设1处临时机动车出入口，现状道路改造为沥青路面结构146平方米、1处渠化岛42平方米、拆除杨廷路辅路155号路灯杆附近的机非绿化分隔带约7*2平方米，修复为沥青路面；迁移杨廷路辅路155号路灯杆、拆除新店外环路1标1号路灯杆。4.封闭公交站台附近的原出入口，修复为现状透水砖人行道约20*4.8平方米，同时该开口外延恢复机非绿化隔离带路沿石24*2米，拆除沥青路面约24*2平方米。
备注：1、开口施工前，申请人应协调相关产权单位迁移绿化树等。2、砼挡墙背后的堆土，申请单位应及时清运并按规范要求降低标高。3、开口施工范围内现状路面下存在有排水管线，施工前申请人应请管线产权单位现场勘查，施工时应请管线产权单位现场指导、配合。4、申请人应按照国家规范标准规范设置出入口交通标志、标线等交通安全设施，确保道路交通安全。5、污水管道接驳施工后应清理渣土，保持围挡，并立即通知市政中心移交回填修复路面。</t>
  </si>
  <si>
    <t>SP20350100202410303041149148</t>
  </si>
  <si>
    <t>福建省福州市台江区达道路156号</t>
  </si>
  <si>
    <t>913501006893******</t>
  </si>
  <si>
    <t>福州地铁集团有限公司</t>
  </si>
  <si>
    <t>杨建国</t>
  </si>
  <si>
    <t>350623197411******</t>
  </si>
  <si>
    <t>（榕城管委）市政﹝2024﹞第382号</t>
  </si>
  <si>
    <t>福州至长乐机场城际铁路F1线东升停车场雨污水管线接驳工程施工需占用南台大道以西车行道、人行道、非机动车道，具体情况如下：
雨水接口一：DN400雨水管道施工，施工挖掘路灯号（32-34）人行道4.9×1.2平方米，非机动车道3×1.2平方米，机动车道3.7×1.2平方米，围挡面积14×3平方米，挖深2米；
雨水接口二：DN600雨水管道施工，施工挖掘路灯号（50-52）人行道4.9×1.4平方米，非机动车道3×1.4平方米，机动车道3.8×1.4平方米，围挡面积14×3平方米，挖深1.8米；
雨水接口四：DN300雨水管道施工，施工挖掘挖路灯号（66-68）人行道3.8×1平方米，非机动车道4.3×1平方米，机动车道4.6×1平方米，围挡面积14×3平方米，挖深1.2米；
污水接口三：DN300污水管施工，施工挖掘路灯号66-68人行道3.8×1平方米，非机动车道3.5×1平方米，机动车道3.8×1平方米，围挡面积14×3平方米，挖深1.2米；
备注：开挖过程中如遇到其他管线，应做好保护措施并通知相关管线单位到现场核查，及时向我委报备。</t>
  </si>
  <si>
    <t>SP20350100202411298361152844</t>
  </si>
  <si>
    <t xml:space="preserve">福州市晋安区福新中路226号  </t>
  </si>
  <si>
    <t>913500001543******</t>
  </si>
  <si>
    <t>福建省榕圣建设发展有限公司</t>
  </si>
  <si>
    <t>林恩</t>
  </si>
  <si>
    <t>350102197511******</t>
  </si>
  <si>
    <t>（榕城管委）市政﹝2024﹞第Y100号</t>
  </si>
  <si>
    <t>东大路现状人行道宽4.5米。①东大路38号杆旁开设主入口，宽8米，转弯半径2米，施工临时占道13*5平方米；②东大路32号杆旁开设次入口，宽6米，转弯半径2米，施工临时占道11*5平方米；③将12米宽旧出入口修
复为透水砖人行道，施工临时占道17*5平方米；④拆除东大路32号路灯杆。现场未施工，同意改期。</t>
  </si>
  <si>
    <t xml:space="preserve">福州市台江区茶亭街道群众路198号汇福大厦8层 </t>
  </si>
  <si>
    <t>福州市市政建设开发有限公司</t>
  </si>
  <si>
    <t>江帆</t>
  </si>
  <si>
    <t>350104197206******</t>
  </si>
  <si>
    <t>（榕城管委）市政﹝2024﹞第Y101号</t>
  </si>
  <si>
    <t>该项目位于三环路东北段641号至661号路灯杆北侧（中国石化益凤加油站正对面），现状辅路为双向沥青4车道、非机动沥青车道宽3-5米、水泥混凝土人行道宽3.5-5米，该路段DN300自来水管在原管位进行更换，需挖掘水泥混凝土人行道311*1.2平方米，挖掘沥青路口路面8*1.2平方米，深1.4米，分段施工临时占用长108米*宽2.5米*3段。原许可施工期30天，自2024年10月28日至2024年11月26日。现申请单位申请延期7天，至2024年12月3日，围挡位置、面积不变。</t>
  </si>
  <si>
    <t>SP20350100202411270611152413</t>
  </si>
  <si>
    <t>（榕城管委）市政﹝2024﹞第383号</t>
  </si>
  <si>
    <t>1.地铁凤凰池站：杨桥西路工业路交叉口西南侧，现状透水砖人行道宽3-5米，沥青非机动车道宽3-4米，申请位于透水砖人行道设立斑马线人行交通红绿灯微型杆1根，挖掘透水砖人行道1*1平方米、深1.5米，施工临时占道约11*3平方米。2.地铁金牛山站：杨桥西路江滨西大道交叉口西南侧，现状透水砖人行道（宽2-3.5米）、沥青非机动车道（宽2-4米）、沥青机动车道（双向6车道）路面均存在高差，申请沥青罩面提升非机动车道与透水砖人行道为同一路面，施工临时占道约21*6平方米。备注：建议同步办理公安交警部门审批手续，并按交警部门批准的方案实施；施工期间应保证行人、非机动车等正常通行。</t>
  </si>
  <si>
    <t>SP20350100202412026651153009</t>
  </si>
  <si>
    <t>福州市晋安区福光路318号</t>
  </si>
  <si>
    <t>91350111MAD6******</t>
  </si>
  <si>
    <t>福建省榕发筑地建设发展有限公司</t>
  </si>
  <si>
    <t>詹剑</t>
  </si>
  <si>
    <t>350102198811******</t>
  </si>
  <si>
    <t>（榕城管委）市政﹝2024﹞第Y102号</t>
  </si>
  <si>
    <t>长乐中路现状透水砖人行道宽4米。①在长乐中路23#杆旁，开设16米宽规划公共通道开口，转弯半径2米，施工临时占道21*5平方米；②在长乐中路19#杆旁，开设8米宽主出入口，转弯半径2米，施工临时占道13*5平方米；晋连路现状石板人行道宽4.5米。③在晋连路23#杆旁，开设8米宽的次出入口，转弯半径2米，施工临时占道13*5平方米；④在晋连路21#杆旁，DN200自来水接驳，挖掘石板人行道2*1平方米，深1米，施工临时占道3*2平方米。原批准工期10天，期限为2024年11月23日至12月2日，现除第②点已完成外，其余延期至12月9日，计延期7天，占道面积不变。</t>
  </si>
  <si>
    <t>SP20350100202411274021152492</t>
  </si>
  <si>
    <t>福建省福州市鼓楼区西洪路491号1号楼</t>
  </si>
  <si>
    <t>913501005811******</t>
  </si>
  <si>
    <t>福州市城市排水有限公司</t>
  </si>
  <si>
    <t>郑伯玲</t>
  </si>
  <si>
    <t>350103197211******</t>
  </si>
  <si>
    <t>（榕城管委）市政﹝2024﹞第384号</t>
  </si>
  <si>
    <t>福州市污水管网完善提升一期工程-西二环路污水管道工程：1、W3接收井，西二环西洪路口西侧（西环北路14#杆附近），通讯管线迁改两处，①东西向过街挖掘路口沥青路面56*1平方米，深1.4米，施工临时占道
58*4平方米；②半过街挖掘路口沥青路面28*1平方米，深1.4米，施工临时占道30*4平方米。③D500污水管迁改，挖掘西二环路机动车道沥青路面12*1.5平方米，深4米，施工临时占道14*4平方米。④高压旋喷桩及沉
井施工，挖掘路口沥青路面直径12米，深10.9米，固定围挡临时占道21.6*13平方米。2、W4工作井，西二环杨桥路口西北渠化岛，⑤施工便道，改造渠化岛三处绿化带为水泥混凝土路面，共202平方米，施工临时占道
210平方米；⑥高压旋喷桩及沉井施工，挖掘渠化岛沥青路面直径12米，深10.9米，固定围挡临时占道35.5*15平方米。3、W10工作井，西二环污水路口东北侧人行道及绿化带（乌山西路56#杆附近），⑦施工便道，改
造沥青非机动车道为水泥混凝土路面8*1平方米，施工临时占道9*2平方米；⑧高压旋喷桩及沉井施工，挖掘人行道3*9平方米，深15.3米，硬化人行道3.5*6平方米，固定围挡约20米*20米，其中占道面积3.5*20平方米
。4、顶管⑨W2-W1段，φ1400钢筋混凝土顶管长265米，埋深6.7米；⑩W2-W3段，φ1400钢筋混凝土顶管长187米，埋深5.4米；?W4-W3段，φ1400钢筋混凝土顶管长310米，埋深5.2米。其余顶管尚不具备施工条件，不
予批准。
备注：1、需取得交警部门批准，并按交警批准的方案施工。2、改造渠化岛绿化带应征得产权单位同意。3、挖掘占用人行道外绿化带应取得园林部门批准。4、施工便道的改造由申请单位自行按设计图实施，并负责
施工便道的日常维护，项目完成时再向市政工程中心申请恢复成原状路面。5、开挖前应联合各管线单位现场共同勘察，避开管线。6、应满足管顶到路面高度不小于1.08米，管道施工后应清理渣土，保持围挡，车行
道覆盖钢板，并立即通知市政中心移交回填修复路面；沉井基坑应按技术规范及时回填，宜使用中粗砂，不得使用建筑渣土、淤泥、种植土等，并预留出路面结构层厚度（沥青路面58cm，路面结构层内的高压旋喷桩
应拆除），及时通知市政中心移交修复路面。7、顶管完工后一年内应进行路基空洞探测，并将探测结果及时报送市政中心。</t>
  </si>
  <si>
    <t>SP20350100202411162711151246</t>
  </si>
  <si>
    <t>（榕城管委）市政﹝2024﹞第385号</t>
  </si>
  <si>
    <t>阀门压埋： 
（燕前路至东岭路）西三环辅道27号灯杆渠化岛透水砖人行道，挖掘2*2=4平方米，深1米，占道3*3=9平方米。   
  水表压埋：
1、（福湾路—浦上大道）西三环辅道5号灯杆透水砖人行道，挖掘1*3=3平方米，深1米，占道2*4=8平方米；
2、（福湾路—浦上大道）西三环辅道8号灯杆透水砖人行道，挖掘1*3=3平方米，深1米，占道2*4=8平方米；
3、（福湾路—浦上大道）西三环辅道32号灯杆透水砖人行道，挖掘1*3=3平方米，深1米，占道2*4=8平方米；
4、（福湾路—浦上大道）西三环辅道38号灯杆透水砖人行道，挖掘1*3=3平方米，深1米，占道2*4=8平方米；
5、（福湾路—浦上大道）西三环辅道41号灯杆透水砖人行道，挖掘1*3=3平方米，深1米，占道2*4=8平方米；
6、（福湾路—浦上大道）西三环辅道47号灯杆透水砖人行道，挖掘1*3=3平方米，深1米，占道2*4=8平方米；
7、（福湾路—浦上大道）西三环辅道56号灯杆透水砖人行道，挖掘1*3=3平方米，深1米，占道2*4=8平方米；
8、（福湾路—浦上大道）西三环辅道59号灯杆透水砖人行道，挖掘1*3=3平方米，深1米，占道2*4=8平方米；
9、（福湾路—浦上大道）西三环辅道71号灯杆透水砖人行道，挖掘1*3=3平方米，深1米，占道2*4=8平方米；
10、（福湾路—浦上大道）西三环辅道77号灯杆透水砖人行道，挖掘1*3=3平方米，深1米，占道2*4=8平方米；
11、（福湾路—浦上大道）西三环辅道80号灯杆透水砖人行道，挖掘1*3=3平方米，深1米，占道2*4=8平方米；
12、（福湾路—浦上大道）西三环辅道85号灯杆透水砖人行道，挖掘1*3=3平方米，深1米，占道2*4=8平方米；
13、(妙峰路—淮安路）西三环辅道369号灯杆透水砖人行道，挖掘1*3=3平方米，深1米，占道2*4=8平方米；
14、(妙峰路—淮安路）西三环辅道465号灯杆透水砖人行道，挖掘1*3=3平方米，深1米，占道2*4=8平方米；
15、(妙峰路—淮安路）西三环辅道471号灯杆透水砖人行道，挖掘1*3=3平方米，深1米，占道2*4=8平方米；
16、(妙峰路—淮安路）西三环辅道481号灯杆透水砖人行道，挖掘1*3=3平方米，深1米，占道2*4=8平方米；
17、(妙峰路—淮安路）西三环辅道487号灯杆透水砖人行道，挖掘1*3=3平方米，深1米，占道2*4=8平方米；
18、(妙峰路—淮安路）西三环辅道493号灯杆透水砖人行道，挖掘1*3=3平方米，深1米，占道2*4=8平方米；
19、(妙峰路—淮安路）西三环辅道499号灯杆透水砖人行道，挖掘1*3=3平方米，深1米，占道2*4=8平方米；
20、(妙峰路—淮安路）西三环辅道505号灯杆透水砖人行道，挖掘1*3=3平方米，深1米，占道2*4=8平方米；
21、（金祥路-群星路）西三环辅道02号灯杆旁透水砖人行道，挖掘1*3=3平方米，深1米，占道2*4=8平方米；
22、（金祥路-群星路）西三环辅道05号灯杆旁透水砖人行道，挖掘1*3=3平方米，深1米，占道2*4=8平方米；
23、（金祥路-群星路）西三环辅道10号灯杆旁透水砖人行道，挖掘1*3=3平方米，深1米，占道2*4=8平方米；
24、（金祥路-群星路）西三环辅道28号灯杆旁透水砖人行道，挖掘1*3=3平方米，深1米，占道2*4=8平方米；
25、（金祥路-群星路）西三环辅道36号灯杆旁透水砖人行道，挖掘1*3=3平方米，深1米，占道2*4=8平方米；
26、（金祥路-群星路）西三环辅道40号灯杆旁透水砖人行道，挖掘1*3=3平方米，深1米，占道2*4=8平方米
共27点。施工工期每点2天。</t>
  </si>
  <si>
    <t>SP20350100202411196591151361</t>
  </si>
  <si>
    <t>福建省福州市鼓楼区安泰街道加洋路27号办公</t>
  </si>
  <si>
    <t>91350102MA8U******</t>
  </si>
  <si>
    <t>福州市江北智慧城市建设运营有限公司</t>
  </si>
  <si>
    <t>江星</t>
  </si>
  <si>
    <t>610113197507******</t>
  </si>
  <si>
    <t>（榕城管委）市政﹝2024﹞第386号</t>
  </si>
  <si>
    <t>晋安区国货东路与连江中路交叉口智慧灯杆建设。桩基施工，挖掘国货东路81#杆旁透水砖人行道2*2.6平方米，深7.35米，施工临时占道3*4平方米，手孔井及管线施工，挖掘透水砖人行道2.5*0.6平方米，深0.8米，施工临时占道4*2平方米。许可工期7天。备注：1、地下管线密集，建议先人工探挖。2、桩基及管道施工后应清理渣土，保持围挡，并立即通知市政中心移交回填修复路面。3、旧杆、旧箱柜拆除后，应围挡并立即通知市政中心移交修复路面。</t>
  </si>
  <si>
    <t>SP20350100202412043721153305</t>
  </si>
  <si>
    <t>（榕城管委）市政﹝2024﹞第387号</t>
  </si>
  <si>
    <t>一、W-1#
管线迁改：回迁首山路126号灯杆附近交通信号灯7杆，需挖掘沥青道路3*1+175*0.5平方，挖掘透水砖人行道5*1+0.5*127平方；迁移首山路124号、126号、127号路灯，需挖掘沥青道路8*0.3平方，挖掘透水砖人行道3*1+37*0.3平方，施工占用沥青路面；交通导改：137+94+159平方渠化岛路面改造，破除28+20平方侧分带改造为沥青路面，破除27平方沥青路面改造为侧分带，破除21平方水泥人行道改造为沥青三面坡；
围挡尺寸310*1平方米，工期60天。
二、W-3#
管线迁改：回迁首山路98号灯杆附近交通信号灯6杆，需挖掘沥青道路111*0.5平方，挖掘透水砖人行道9*1+0.5*62平方；围挡尺寸182*1平方米，工期30天。
三、W-4#
管线迁改：回迁首山路82号灯杆附近交通信号灯8杆，需挖掘沥青道路149*0.5平方，挖掘透水砖人行道9*1+0.5*51平方；围挡尺寸209*1平方米，工期30天。
四、W-5#
管线迁改：回迁首山路72号灯杆附近交通信号灯5杆，需挖掘沥青道路106*0.5平方，挖掘透水砖人行道9*1+0.5*80平方；围挡尺寸195*1平方米，工期30天。
备注：开挖过程中如遇到其他管线，应做好保护措施并通知相关管线单位到现场核查，及时向我委报备，开挖部分覆土应满足规范要求。该项目属新建管线，申请单位应同步办理规划相关意见。</t>
  </si>
  <si>
    <t>SP20350100202409136831143944</t>
  </si>
  <si>
    <t>（榕城管委）市政﹝2024﹞第388号</t>
  </si>
  <si>
    <t>连江中路自来水管改造工程该项目位于连江中路西侧（国货东路至北光明港路），现状辅路为双向沥青4车道、非机动沥青车道宽2.5-5米、透水砖人行道宽3-8米，DN300自来水管原管位改造施工，需挖掘沥青非机动车道130*1.5平方米、深1.6米，施工临时占用140*3平方米；需挖掘透水砖人行道230*1.5平方米、深1.6米，施工临时占用240*3平方米。许可工期35天。备注：1.应征得公安交警部门审批同意后方可进场施工；2.该项目挖掘面积大，宜安排工作人员现场监督、引导，同时做好交通警示标识标牌，确保交通安全；3.施工完成后应清理渣土，保持围挡，并立即通知市政中心移交回填修复路面；4.开挖过程中如遇到其他管线，应做好保护措施并通知相关管线单位到现场核查、指导，及时向我委报备。</t>
  </si>
  <si>
    <t>SP20350100202412058551153486</t>
  </si>
  <si>
    <t>（榕城管委）市政﹝2024﹞第389号</t>
  </si>
  <si>
    <t>福州市轨道交通4号线一期工程车站周边道路修复工程第2标段陆庄站C1、C2号出入口路面修复施工，①杨桥西路（西环中路口）东南侧恢复机非分隔带12米*1.5米，施工临时占道13*3平方米；②修复透水砖人行道12米*3米，施工临时占道13*4平方米；③杨桥西路（西环中路口）西南侧修复沥青非机动车道及透水砖人行道79米*6米，施工临时占道81*7平方米；④西环中路（杨桥西路口）东南侧修复沥青非机动车道及透水砖人行道154米*5.5米，施工临时占道156*7平方米；⑤西环中路（杨桥西路口）西南侧修复沥青非机动车道21米*5米，施工临时占道23*6平方米。备注：1、建议同步办理交警部门审批手续；2、道路修复后应及时与市政工程中心办理道路移交手续。</t>
  </si>
  <si>
    <t>特殊车辆在城市道路上行驶审批</t>
  </si>
  <si>
    <t>SP10350100202412057482399578</t>
  </si>
  <si>
    <t>湖北省武汉市东西湖区107国道东、南十支沟南信息交易中心栋0单元2层C2-061室</t>
  </si>
  <si>
    <t>91420112MA4K******</t>
  </si>
  <si>
    <t>湖北海友物流有限公司</t>
  </si>
  <si>
    <t>胡海平</t>
  </si>
  <si>
    <t xml:space="preserve">432922198110****** </t>
  </si>
  <si>
    <t>榕城管委[2024]特第001号</t>
  </si>
  <si>
    <t>特殊车辆在城市道路上行驶审批决定书</t>
  </si>
  <si>
    <t>超限运输车辆 苏BQ5592重型半挂牵引车、苏B9795超挂车 承运 桥架钢结构，准于2024年12月6日至2024年12月18日在战坂路→下柳路→坂中路→秀峰路→五四路通行。通行次数：单程4次。车货总尺寸：长30.7米，宽7.18米，高4.7米。</t>
  </si>
  <si>
    <t>350100</t>
  </si>
  <si>
    <t>临时性建筑物搭建、堆放物料、占道施工</t>
  </si>
  <si>
    <t>fz0001124120360173</t>
  </si>
  <si>
    <t>福州市鼓楼区福新路华盛大厦一层</t>
  </si>
  <si>
    <t xml:space="preserve">91350100MA2Y******       </t>
  </si>
  <si>
    <t>中国邮政集团有限公司福州市城北分公司</t>
  </si>
  <si>
    <t xml:space="preserve">林宇  </t>
  </si>
  <si>
    <t xml:space="preserve">350103197609******     </t>
  </si>
  <si>
    <t>榕城管委〔2024〕临第   074号</t>
  </si>
  <si>
    <t>临时性建筑物搭建、堆放物料、占道施工决定书</t>
  </si>
  <si>
    <t>搭建临时围挡、堆放物料等</t>
  </si>
  <si>
    <t>fz0001124120360089</t>
  </si>
  <si>
    <t>福州市鼓楼区杨桥中路1号富年公寓1 #、2 #楼连接体19店面</t>
  </si>
  <si>
    <t>91350102MAE4******</t>
  </si>
  <si>
    <t xml:space="preserve">雅奢名库商贸（福建）有限公司
</t>
  </si>
  <si>
    <t>何金树</t>
  </si>
  <si>
    <t>352201198310******</t>
  </si>
  <si>
    <t>榕城管委〔2024〕临第   075号</t>
  </si>
  <si>
    <t>在城市建筑物设施上悬挂张贴宣传品审批</t>
  </si>
  <si>
    <t>SP10350100202412027432394703</t>
  </si>
  <si>
    <t xml:space="preserve">福州市鼓楼区古田路2号 </t>
  </si>
  <si>
    <t xml:space="preserve"> 123500007617******    </t>
  </si>
  <si>
    <t xml:space="preserve">福建省广播影视集团 </t>
  </si>
  <si>
    <t xml:space="preserve">曾祥辉                                                                                         </t>
  </si>
  <si>
    <t>350427196410******</t>
  </si>
  <si>
    <t>榕城管委〔2024〕广第   013号</t>
  </si>
  <si>
    <t>2024 海上丝绸之路国际文化旅游 节气氛布置（台江路／鳌峰路）190杆、南江滨西大道／仓前路（会展中心﹣ 三县洲大桥）180杆、五一路／五四路（台江路﹣华林路）250 杆、华林路 （五四路﹣省公安厅）80 杆、鼓屏路（华林路﹣东街口） 60 杆、八一七中 路（乌山路﹣东街口）50杆、杨桥东路（东街口﹣白马北路）30杆 白马北 路（杨桥东路﹣乌山西路）40杆，乌山路（白马北路﹣八一七中路）40杆， 古田路60 杆，站西路（环海丝国际旅游中心） 30 杆，会展中心区域200 杆，空港大道140杆，二环快速路（尤溪洲大桥﹣东部办公区）270杆（不 含智慧灯杆）</t>
  </si>
  <si>
    <t>福州市城市建筑垃圾处置核准_涉及建筑垃圾（二次装修垃圾）运输核准</t>
  </si>
  <si>
    <t>SP10350100202412024382394329</t>
  </si>
  <si>
    <t xml:space="preserve">福建省福州市台江区宁化街道上浦路南侧富力中心B区B2#楼25层03商务办公-1 </t>
  </si>
  <si>
    <r>
      <rPr>
        <sz val="10"/>
        <color theme="1"/>
        <rFont val="宋体"/>
        <charset val="134"/>
      </rPr>
      <t>91350103MA32</t>
    </r>
    <r>
      <rPr>
        <sz val="10"/>
        <color theme="1"/>
        <rFont val="宋体"/>
        <charset val="134"/>
      </rPr>
      <t>******</t>
    </r>
  </si>
  <si>
    <t xml:space="preserve">福州鸿犇地材运输有限公司 </t>
  </si>
  <si>
    <t xml:space="preserve">廖剑平 </t>
  </si>
  <si>
    <t xml:space="preserve">350125199810****** </t>
  </si>
  <si>
    <t xml:space="preserve">
榕城管委〔2024〕准渣二127号 
</t>
  </si>
  <si>
    <t>建筑垃圾准运证</t>
  </si>
  <si>
    <t>建筑垃圾（二次装修垃圾）运输</t>
  </si>
  <si>
    <t>福州市城市建筑垃圾处置核准_涉及建筑垃圾（渣土）运输核准</t>
  </si>
  <si>
    <t>SP10350100202412022072394407</t>
  </si>
  <si>
    <t xml:space="preserve">
福州市晋安区宦溪镇政府办公楼二楼  </t>
  </si>
  <si>
    <t>913501006603******</t>
  </si>
  <si>
    <t xml:space="preserve">福建省鸿泰渣土运输有限公司 </t>
  </si>
  <si>
    <t xml:space="preserve">林凤兴 </t>
  </si>
  <si>
    <t xml:space="preserve">350111196302****** </t>
  </si>
  <si>
    <t>榕城管委〔2024〕准渣第376号</t>
  </si>
  <si>
    <t>建筑垃圾（渣土）运输</t>
  </si>
  <si>
    <t>SP10350100202412035002395275</t>
  </si>
  <si>
    <t xml:space="preserve">福建省福州市仓山区建新镇洪山桥隧道口316号国道北侧制剂车间4层c103 </t>
  </si>
  <si>
    <t xml:space="preserve">91350104MA33****** </t>
  </si>
  <si>
    <t xml:space="preserve">
福建迈丰运输有限公司  </t>
  </si>
  <si>
    <t xml:space="preserve">吴学良 </t>
  </si>
  <si>
    <t xml:space="preserve">350121198612****** </t>
  </si>
  <si>
    <t>榕城管委〔2024〕准渣第377号</t>
  </si>
  <si>
    <t>SP10350100202412033402396223</t>
  </si>
  <si>
    <t xml:space="preserve">福建省福州市仓山区盖山镇叶厦路179号厂房2整座3层312室 </t>
  </si>
  <si>
    <t xml:space="preserve">91350121MA2Y****** </t>
  </si>
  <si>
    <t xml:space="preserve">福建远达运输有限公司 </t>
  </si>
  <si>
    <t xml:space="preserve">杨友熊 </t>
  </si>
  <si>
    <t xml:space="preserve">350121197408****** </t>
  </si>
  <si>
    <t>榕城管委〔2024〕准渣第378号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</si>
</sst>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7"/>
  <sheetViews>
    <sheetView tabSelected="1" workbookViewId="0">
      <pane ySplit="4" topLeftCell="A25" activePane="bottomLeft" state="frozen"/>
      <selection/>
      <selection pane="bottomLeft" activeCell="H28" sqref="H28"/>
    </sheetView>
  </sheetViews>
  <sheetFormatPr defaultColWidth="8.89166666666667" defaultRowHeight="13.5"/>
  <cols>
    <col min="1" max="1" width="3.33333333333333" customWidth="1"/>
    <col min="2" max="2" width="3.95" customWidth="1"/>
    <col min="5" max="5" width="5.89166666666667" customWidth="1"/>
    <col min="6" max="6" width="4.375" customWidth="1"/>
    <col min="7" max="7" width="6.38333333333333" customWidth="1"/>
    <col min="8" max="8" width="6.625" customWidth="1"/>
    <col min="9" max="9" width="8.125" customWidth="1"/>
    <col min="10" max="10" width="4.125" customWidth="1"/>
    <col min="11" max="12" width="10.65" style="2" customWidth="1"/>
    <col min="13" max="13" width="4.675" customWidth="1"/>
    <col min="14" max="14" width="26.875" customWidth="1"/>
    <col min="15" max="15" width="6.75" customWidth="1"/>
    <col min="16" max="16" width="10.325" customWidth="1"/>
    <col min="17" max="17" width="6" customWidth="1"/>
  </cols>
  <sheetData>
    <row r="1" ht="28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1"/>
      <c r="L1" s="11"/>
      <c r="M1" s="4"/>
      <c r="N1" s="4"/>
      <c r="O1" s="4"/>
      <c r="P1" s="4"/>
      <c r="Q1" s="4"/>
    </row>
    <row r="2" ht="2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2"/>
      <c r="L2" s="12"/>
      <c r="M2" s="5"/>
      <c r="N2" s="5"/>
      <c r="O2" s="5"/>
      <c r="P2" s="5"/>
      <c r="Q2" s="5"/>
    </row>
    <row r="3" s="1" customFormat="1" ht="18" customHeight="1" spans="1:17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3" t="s">
        <v>12</v>
      </c>
      <c r="L3" s="13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6" t="s">
        <v>18</v>
      </c>
    </row>
    <row r="4" s="1" customFormat="1" ht="41" customHeight="1" spans="1:17">
      <c r="A4" s="6"/>
      <c r="B4" s="7"/>
      <c r="C4" s="7"/>
      <c r="D4" s="8"/>
      <c r="E4" s="8"/>
      <c r="F4" s="7"/>
      <c r="G4" s="8"/>
      <c r="H4" s="8"/>
      <c r="I4" s="8"/>
      <c r="J4" s="8"/>
      <c r="K4" s="13"/>
      <c r="L4" s="13"/>
      <c r="M4" s="8"/>
      <c r="N4" s="8"/>
      <c r="O4" s="8"/>
      <c r="P4" s="8"/>
      <c r="Q4" s="6"/>
    </row>
    <row r="5" ht="110" customHeight="1" spans="1:17">
      <c r="A5" s="8">
        <v>1</v>
      </c>
      <c r="B5" s="8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10" t="s">
        <v>24</v>
      </c>
      <c r="H5" s="10" t="s">
        <v>25</v>
      </c>
      <c r="I5" s="10" t="s">
        <v>26</v>
      </c>
      <c r="J5" s="14" t="s">
        <v>27</v>
      </c>
      <c r="K5" s="14">
        <v>45631</v>
      </c>
      <c r="L5" s="14">
        <v>45632</v>
      </c>
      <c r="M5" s="14" t="s">
        <v>28</v>
      </c>
      <c r="N5" s="10" t="s">
        <v>29</v>
      </c>
      <c r="O5" s="10">
        <v>350100</v>
      </c>
      <c r="P5" s="15">
        <v>45635</v>
      </c>
      <c r="Q5" s="18"/>
    </row>
    <row r="6" ht="110" customHeight="1" spans="1:17">
      <c r="A6" s="8">
        <v>2</v>
      </c>
      <c r="B6" s="8" t="s">
        <v>19</v>
      </c>
      <c r="C6" s="9" t="s">
        <v>30</v>
      </c>
      <c r="D6" s="9" t="s">
        <v>31</v>
      </c>
      <c r="E6" s="9" t="s">
        <v>32</v>
      </c>
      <c r="F6" s="9" t="s">
        <v>33</v>
      </c>
      <c r="G6" s="10" t="s">
        <v>34</v>
      </c>
      <c r="H6" s="10" t="s">
        <v>35</v>
      </c>
      <c r="I6" s="10" t="s">
        <v>36</v>
      </c>
      <c r="J6" s="14" t="s">
        <v>27</v>
      </c>
      <c r="K6" s="14">
        <v>45632</v>
      </c>
      <c r="L6" s="14">
        <v>45641</v>
      </c>
      <c r="M6" s="14" t="s">
        <v>28</v>
      </c>
      <c r="N6" s="10" t="s">
        <v>37</v>
      </c>
      <c r="O6" s="10">
        <v>350100</v>
      </c>
      <c r="P6" s="15">
        <v>45635</v>
      </c>
      <c r="Q6" s="18"/>
    </row>
    <row r="7" ht="110" customHeight="1" spans="1:17">
      <c r="A7" s="8">
        <v>3</v>
      </c>
      <c r="B7" s="8" t="s">
        <v>19</v>
      </c>
      <c r="C7" s="9" t="s">
        <v>38</v>
      </c>
      <c r="D7" s="9" t="s">
        <v>21</v>
      </c>
      <c r="E7" s="9" t="s">
        <v>22</v>
      </c>
      <c r="F7" s="9" t="s">
        <v>23</v>
      </c>
      <c r="G7" s="10" t="s">
        <v>24</v>
      </c>
      <c r="H7" s="10" t="s">
        <v>25</v>
      </c>
      <c r="I7" s="10" t="s">
        <v>39</v>
      </c>
      <c r="J7" s="14" t="s">
        <v>27</v>
      </c>
      <c r="K7" s="14">
        <v>45629</v>
      </c>
      <c r="L7" s="14">
        <v>45632</v>
      </c>
      <c r="M7" s="14" t="s">
        <v>28</v>
      </c>
      <c r="N7" s="10" t="s">
        <v>40</v>
      </c>
      <c r="O7" s="9">
        <v>350100</v>
      </c>
      <c r="P7" s="15">
        <v>45635</v>
      </c>
      <c r="Q7" s="18"/>
    </row>
    <row r="8" ht="110" customHeight="1" spans="1:17">
      <c r="A8" s="8">
        <v>4</v>
      </c>
      <c r="B8" s="8" t="s">
        <v>19</v>
      </c>
      <c r="C8" s="9" t="s">
        <v>41</v>
      </c>
      <c r="D8" s="9" t="s">
        <v>42</v>
      </c>
      <c r="E8" s="10" t="s">
        <v>22</v>
      </c>
      <c r="F8" s="9" t="s">
        <v>43</v>
      </c>
      <c r="G8" s="10" t="s">
        <v>44</v>
      </c>
      <c r="H8" s="10" t="s">
        <v>45</v>
      </c>
      <c r="I8" s="10" t="s">
        <v>46</v>
      </c>
      <c r="J8" s="14" t="s">
        <v>27</v>
      </c>
      <c r="K8" s="14">
        <v>45628</v>
      </c>
      <c r="L8" s="14">
        <v>45992</v>
      </c>
      <c r="M8" s="14" t="s">
        <v>28</v>
      </c>
      <c r="N8" s="10" t="s">
        <v>47</v>
      </c>
      <c r="O8" s="10">
        <v>350100</v>
      </c>
      <c r="P8" s="15">
        <v>45635</v>
      </c>
      <c r="Q8" s="18"/>
    </row>
    <row r="9" ht="110" customHeight="1" spans="1:17">
      <c r="A9" s="8">
        <v>5</v>
      </c>
      <c r="B9" s="8" t="s">
        <v>19</v>
      </c>
      <c r="C9" s="9" t="s">
        <v>48</v>
      </c>
      <c r="D9" s="9" t="s">
        <v>49</v>
      </c>
      <c r="E9" s="9" t="s">
        <v>50</v>
      </c>
      <c r="F9" s="9" t="s">
        <v>51</v>
      </c>
      <c r="G9" s="10" t="s">
        <v>52</v>
      </c>
      <c r="H9" s="10" t="s">
        <v>53</v>
      </c>
      <c r="I9" s="10" t="s">
        <v>54</v>
      </c>
      <c r="J9" s="14" t="s">
        <v>27</v>
      </c>
      <c r="K9" s="14">
        <v>45306</v>
      </c>
      <c r="L9" s="14">
        <v>45670</v>
      </c>
      <c r="M9" s="14" t="s">
        <v>28</v>
      </c>
      <c r="N9" s="10" t="s">
        <v>55</v>
      </c>
      <c r="O9" s="9">
        <v>350100</v>
      </c>
      <c r="P9" s="15">
        <v>45635</v>
      </c>
      <c r="Q9" s="18"/>
    </row>
    <row r="10" ht="110" customHeight="1" spans="1:17">
      <c r="A10" s="8">
        <v>6</v>
      </c>
      <c r="B10" s="8" t="s">
        <v>19</v>
      </c>
      <c r="C10" s="9" t="s">
        <v>56</v>
      </c>
      <c r="D10" s="9" t="s">
        <v>57</v>
      </c>
      <c r="E10" s="9" t="s">
        <v>58</v>
      </c>
      <c r="F10" s="9" t="s">
        <v>59</v>
      </c>
      <c r="G10" s="10" t="s">
        <v>60</v>
      </c>
      <c r="H10" s="10" t="s">
        <v>61</v>
      </c>
      <c r="I10" s="10" t="s">
        <v>62</v>
      </c>
      <c r="J10" s="14" t="s">
        <v>27</v>
      </c>
      <c r="K10" s="14">
        <v>45668</v>
      </c>
      <c r="L10" s="14">
        <v>45681</v>
      </c>
      <c r="M10" s="14" t="s">
        <v>28</v>
      </c>
      <c r="N10" s="10" t="s">
        <v>63</v>
      </c>
      <c r="O10" s="10">
        <v>350100</v>
      </c>
      <c r="P10" s="15">
        <v>45635</v>
      </c>
      <c r="Q10" s="18"/>
    </row>
    <row r="11" ht="110" customHeight="1" spans="1:17">
      <c r="A11" s="8">
        <v>7</v>
      </c>
      <c r="B11" s="8" t="s">
        <v>19</v>
      </c>
      <c r="C11" s="9" t="s">
        <v>56</v>
      </c>
      <c r="D11" s="9" t="s">
        <v>64</v>
      </c>
      <c r="E11" s="9" t="s">
        <v>58</v>
      </c>
      <c r="F11" s="9" t="s">
        <v>65</v>
      </c>
      <c r="G11" s="10" t="s">
        <v>66</v>
      </c>
      <c r="H11" s="10" t="s">
        <v>67</v>
      </c>
      <c r="I11" s="10" t="s">
        <v>68</v>
      </c>
      <c r="J11" s="14" t="s">
        <v>27</v>
      </c>
      <c r="K11" s="14">
        <v>45629</v>
      </c>
      <c r="L11" s="14">
        <v>45629</v>
      </c>
      <c r="M11" s="14" t="s">
        <v>28</v>
      </c>
      <c r="N11" s="10" t="s">
        <v>69</v>
      </c>
      <c r="O11" s="9">
        <v>350100</v>
      </c>
      <c r="P11" s="15">
        <v>45635</v>
      </c>
      <c r="Q11" s="18"/>
    </row>
    <row r="12" ht="110" customHeight="1" spans="1:17">
      <c r="A12" s="8">
        <v>8</v>
      </c>
      <c r="B12" s="8" t="s">
        <v>19</v>
      </c>
      <c r="C12" s="9" t="s">
        <v>70</v>
      </c>
      <c r="D12" s="9" t="s">
        <v>49</v>
      </c>
      <c r="E12" s="9" t="s">
        <v>50</v>
      </c>
      <c r="F12" s="9" t="s">
        <v>51</v>
      </c>
      <c r="G12" s="10" t="s">
        <v>52</v>
      </c>
      <c r="H12" s="10" t="s">
        <v>53</v>
      </c>
      <c r="I12" s="10" t="s">
        <v>71</v>
      </c>
      <c r="J12" s="14" t="s">
        <v>27</v>
      </c>
      <c r="K12" s="14">
        <v>45641</v>
      </c>
      <c r="L12" s="14">
        <v>45670</v>
      </c>
      <c r="M12" s="14" t="s">
        <v>28</v>
      </c>
      <c r="N12" s="10" t="s">
        <v>72</v>
      </c>
      <c r="O12" s="9">
        <v>350100</v>
      </c>
      <c r="P12" s="15">
        <v>45635</v>
      </c>
      <c r="Q12" s="18"/>
    </row>
    <row r="13" ht="110" customHeight="1" spans="1:17">
      <c r="A13" s="8">
        <v>9</v>
      </c>
      <c r="B13" s="8" t="s">
        <v>19</v>
      </c>
      <c r="C13" s="9" t="s">
        <v>73</v>
      </c>
      <c r="D13" s="9" t="s">
        <v>74</v>
      </c>
      <c r="E13" s="9" t="s">
        <v>75</v>
      </c>
      <c r="F13" s="9" t="s">
        <v>76</v>
      </c>
      <c r="G13" s="10" t="s">
        <v>77</v>
      </c>
      <c r="H13" s="20" t="s">
        <v>78</v>
      </c>
      <c r="I13" s="10" t="s">
        <v>79</v>
      </c>
      <c r="J13" s="14" t="s">
        <v>27</v>
      </c>
      <c r="K13" s="14">
        <v>45630</v>
      </c>
      <c r="L13" s="14">
        <v>45635</v>
      </c>
      <c r="M13" s="14" t="s">
        <v>28</v>
      </c>
      <c r="N13" s="10" t="s">
        <v>80</v>
      </c>
      <c r="O13" s="10">
        <v>350100</v>
      </c>
      <c r="P13" s="15">
        <v>45635</v>
      </c>
      <c r="Q13" s="18"/>
    </row>
    <row r="14" ht="110" customHeight="1" spans="1:17">
      <c r="A14" s="8">
        <v>10</v>
      </c>
      <c r="B14" s="8" t="s">
        <v>19</v>
      </c>
      <c r="C14" s="9" t="s">
        <v>81</v>
      </c>
      <c r="D14" s="9" t="s">
        <v>82</v>
      </c>
      <c r="E14" s="9" t="s">
        <v>83</v>
      </c>
      <c r="F14" s="9" t="s">
        <v>84</v>
      </c>
      <c r="G14" s="10" t="s">
        <v>85</v>
      </c>
      <c r="H14" s="10" t="s">
        <v>86</v>
      </c>
      <c r="I14" s="10" t="s">
        <v>87</v>
      </c>
      <c r="J14" s="14" t="s">
        <v>27</v>
      </c>
      <c r="K14" s="14">
        <v>45632</v>
      </c>
      <c r="L14" s="14">
        <v>45996</v>
      </c>
      <c r="M14" s="14" t="s">
        <v>28</v>
      </c>
      <c r="N14" s="10" t="s">
        <v>88</v>
      </c>
      <c r="O14" s="9">
        <v>350100</v>
      </c>
      <c r="P14" s="15">
        <v>45635</v>
      </c>
      <c r="Q14" s="18"/>
    </row>
    <row r="15" ht="110" customHeight="1" spans="1:17">
      <c r="A15" s="8">
        <v>11</v>
      </c>
      <c r="B15" s="8" t="s">
        <v>19</v>
      </c>
      <c r="C15" s="9" t="s">
        <v>89</v>
      </c>
      <c r="D15" s="9" t="s">
        <v>21</v>
      </c>
      <c r="E15" s="9" t="s">
        <v>22</v>
      </c>
      <c r="F15" s="9" t="s">
        <v>23</v>
      </c>
      <c r="G15" s="10" t="s">
        <v>24</v>
      </c>
      <c r="H15" s="10" t="s">
        <v>25</v>
      </c>
      <c r="I15" s="10" t="s">
        <v>90</v>
      </c>
      <c r="J15" s="14" t="s">
        <v>27</v>
      </c>
      <c r="K15" s="14">
        <v>45633</v>
      </c>
      <c r="L15" s="14">
        <v>45667</v>
      </c>
      <c r="M15" s="14" t="s">
        <v>28</v>
      </c>
      <c r="N15" s="10" t="s">
        <v>91</v>
      </c>
      <c r="O15" s="10">
        <v>350100</v>
      </c>
      <c r="P15" s="15">
        <v>45635</v>
      </c>
      <c r="Q15" s="18"/>
    </row>
    <row r="16" ht="110" customHeight="1" spans="1:17">
      <c r="A16" s="8">
        <v>12</v>
      </c>
      <c r="B16" s="8" t="s">
        <v>19</v>
      </c>
      <c r="C16" s="9" t="s">
        <v>92</v>
      </c>
      <c r="D16" s="9" t="s">
        <v>93</v>
      </c>
      <c r="E16" s="9" t="s">
        <v>94</v>
      </c>
      <c r="F16" s="9" t="s">
        <v>95</v>
      </c>
      <c r="G16" s="10" t="s">
        <v>96</v>
      </c>
      <c r="H16" s="20" t="s">
        <v>97</v>
      </c>
      <c r="I16" s="10" t="s">
        <v>98</v>
      </c>
      <c r="J16" s="14" t="s">
        <v>27</v>
      </c>
      <c r="K16" s="14">
        <v>45633</v>
      </c>
      <c r="L16" s="14">
        <v>45639</v>
      </c>
      <c r="M16" s="14" t="s">
        <v>28</v>
      </c>
      <c r="N16" s="10" t="s">
        <v>99</v>
      </c>
      <c r="O16" s="9">
        <v>350100</v>
      </c>
      <c r="P16" s="15">
        <v>45635</v>
      </c>
      <c r="Q16" s="18"/>
    </row>
    <row r="17" ht="110" customHeight="1" spans="1:17">
      <c r="A17" s="8">
        <v>13</v>
      </c>
      <c r="B17" s="8" t="s">
        <v>19</v>
      </c>
      <c r="C17" s="9" t="s">
        <v>100</v>
      </c>
      <c r="D17" s="9" t="s">
        <v>82</v>
      </c>
      <c r="E17" s="9" t="s">
        <v>83</v>
      </c>
      <c r="F17" s="9" t="s">
        <v>84</v>
      </c>
      <c r="G17" s="10" t="s">
        <v>85</v>
      </c>
      <c r="H17" s="10" t="s">
        <v>86</v>
      </c>
      <c r="I17" s="10" t="s">
        <v>101</v>
      </c>
      <c r="J17" s="14" t="s">
        <v>27</v>
      </c>
      <c r="K17" s="14">
        <v>45635</v>
      </c>
      <c r="L17" s="14">
        <v>45694</v>
      </c>
      <c r="M17" s="14" t="s">
        <v>28</v>
      </c>
      <c r="N17" s="10" t="s">
        <v>102</v>
      </c>
      <c r="O17" s="10">
        <v>350100</v>
      </c>
      <c r="P17" s="15">
        <v>45635</v>
      </c>
      <c r="Q17" s="18"/>
    </row>
    <row r="18" ht="110" customHeight="1" spans="1:17">
      <c r="A18" s="8">
        <v>14</v>
      </c>
      <c r="B18" s="8" t="s">
        <v>19</v>
      </c>
      <c r="C18" s="9" t="s">
        <v>103</v>
      </c>
      <c r="D18" s="9" t="s">
        <v>21</v>
      </c>
      <c r="E18" s="9" t="s">
        <v>22</v>
      </c>
      <c r="F18" s="9" t="s">
        <v>23</v>
      </c>
      <c r="G18" s="10" t="s">
        <v>24</v>
      </c>
      <c r="H18" s="10" t="s">
        <v>25</v>
      </c>
      <c r="I18" s="10" t="s">
        <v>104</v>
      </c>
      <c r="J18" s="14" t="s">
        <v>27</v>
      </c>
      <c r="K18" s="14">
        <v>45710</v>
      </c>
      <c r="L18" s="14">
        <v>45744</v>
      </c>
      <c r="M18" s="14" t="s">
        <v>28</v>
      </c>
      <c r="N18" s="10" t="s">
        <v>105</v>
      </c>
      <c r="O18" s="9">
        <v>350100</v>
      </c>
      <c r="P18" s="15">
        <v>45635</v>
      </c>
      <c r="Q18" s="18"/>
    </row>
    <row r="19" ht="110" customHeight="1" spans="1:17">
      <c r="A19" s="8">
        <v>15</v>
      </c>
      <c r="B19" s="8" t="s">
        <v>19</v>
      </c>
      <c r="C19" s="9" t="s">
        <v>106</v>
      </c>
      <c r="D19" s="9" t="s">
        <v>49</v>
      </c>
      <c r="E19" s="9" t="s">
        <v>50</v>
      </c>
      <c r="F19" s="9" t="s">
        <v>51</v>
      </c>
      <c r="G19" s="10" t="s">
        <v>52</v>
      </c>
      <c r="H19" s="10" t="s">
        <v>53</v>
      </c>
      <c r="I19" s="10" t="s">
        <v>107</v>
      </c>
      <c r="J19" s="14" t="s">
        <v>27</v>
      </c>
      <c r="K19" s="14">
        <v>45633</v>
      </c>
      <c r="L19" s="14">
        <v>45682</v>
      </c>
      <c r="M19" s="14" t="s">
        <v>28</v>
      </c>
      <c r="N19" s="10" t="s">
        <v>108</v>
      </c>
      <c r="O19" s="10">
        <v>350100</v>
      </c>
      <c r="P19" s="15">
        <v>45635</v>
      </c>
      <c r="Q19" s="18"/>
    </row>
    <row r="20" ht="110" customHeight="1" spans="1:17">
      <c r="A20" s="8">
        <v>16</v>
      </c>
      <c r="B20" s="8" t="s">
        <v>109</v>
      </c>
      <c r="C20" s="9" t="s">
        <v>110</v>
      </c>
      <c r="D20" s="9" t="s">
        <v>111</v>
      </c>
      <c r="E20" s="9" t="s">
        <v>112</v>
      </c>
      <c r="F20" s="9" t="s">
        <v>113</v>
      </c>
      <c r="G20" s="10" t="s">
        <v>114</v>
      </c>
      <c r="H20" s="10" t="s">
        <v>115</v>
      </c>
      <c r="I20" s="10" t="s">
        <v>116</v>
      </c>
      <c r="J20" s="14" t="s">
        <v>117</v>
      </c>
      <c r="K20" s="14">
        <v>45632</v>
      </c>
      <c r="L20" s="14">
        <v>45644</v>
      </c>
      <c r="M20" s="14" t="s">
        <v>28</v>
      </c>
      <c r="N20" s="10" t="s">
        <v>118</v>
      </c>
      <c r="O20" s="10" t="s">
        <v>119</v>
      </c>
      <c r="P20" s="15">
        <v>45635</v>
      </c>
      <c r="Q20" s="18"/>
    </row>
    <row r="21" ht="110" customHeight="1" spans="1:17">
      <c r="A21" s="8">
        <v>17</v>
      </c>
      <c r="B21" s="8" t="s">
        <v>120</v>
      </c>
      <c r="C21" s="9" t="s">
        <v>121</v>
      </c>
      <c r="D21" s="9" t="s">
        <v>122</v>
      </c>
      <c r="E21" s="9" t="s">
        <v>123</v>
      </c>
      <c r="F21" s="9" t="s">
        <v>124</v>
      </c>
      <c r="G21" s="10" t="s">
        <v>125</v>
      </c>
      <c r="H21" s="10" t="s">
        <v>126</v>
      </c>
      <c r="I21" s="10" t="s">
        <v>127</v>
      </c>
      <c r="J21" s="14" t="s">
        <v>128</v>
      </c>
      <c r="K21" s="14">
        <v>45632</v>
      </c>
      <c r="L21" s="14">
        <v>45662</v>
      </c>
      <c r="M21" s="14" t="s">
        <v>28</v>
      </c>
      <c r="N21" s="10" t="s">
        <v>129</v>
      </c>
      <c r="O21" s="10" t="s">
        <v>119</v>
      </c>
      <c r="P21" s="15">
        <v>45635</v>
      </c>
      <c r="Q21" s="18"/>
    </row>
    <row r="22" ht="110" customHeight="1" spans="1:17">
      <c r="A22" s="8">
        <v>18</v>
      </c>
      <c r="B22" s="8" t="s">
        <v>120</v>
      </c>
      <c r="C22" s="9" t="s">
        <v>130</v>
      </c>
      <c r="D22" s="9" t="s">
        <v>131</v>
      </c>
      <c r="E22" s="9" t="s">
        <v>132</v>
      </c>
      <c r="F22" s="9" t="s">
        <v>133</v>
      </c>
      <c r="G22" s="10" t="s">
        <v>134</v>
      </c>
      <c r="H22" s="10" t="s">
        <v>135</v>
      </c>
      <c r="I22" s="10" t="s">
        <v>136</v>
      </c>
      <c r="J22" s="14" t="s">
        <v>128</v>
      </c>
      <c r="K22" s="14">
        <v>45633</v>
      </c>
      <c r="L22" s="14">
        <v>45657</v>
      </c>
      <c r="M22" s="14" t="s">
        <v>28</v>
      </c>
      <c r="N22" s="10" t="s">
        <v>129</v>
      </c>
      <c r="O22" s="10" t="s">
        <v>119</v>
      </c>
      <c r="P22" s="15">
        <v>45635</v>
      </c>
      <c r="Q22" s="18"/>
    </row>
    <row r="23" ht="110" customHeight="1" spans="1:17">
      <c r="A23" s="8">
        <v>19</v>
      </c>
      <c r="B23" s="8" t="s">
        <v>137</v>
      </c>
      <c r="C23" s="9" t="s">
        <v>138</v>
      </c>
      <c r="D23" s="9" t="s">
        <v>139</v>
      </c>
      <c r="E23" s="9" t="s">
        <v>140</v>
      </c>
      <c r="F23" s="9" t="s">
        <v>141</v>
      </c>
      <c r="G23" s="10" t="s">
        <v>142</v>
      </c>
      <c r="H23" s="10" t="s">
        <v>143</v>
      </c>
      <c r="I23" s="10" t="s">
        <v>144</v>
      </c>
      <c r="J23" s="14" t="s">
        <v>137</v>
      </c>
      <c r="K23" s="14">
        <v>45629</v>
      </c>
      <c r="L23" s="14">
        <v>45636</v>
      </c>
      <c r="M23" s="14" t="s">
        <v>28</v>
      </c>
      <c r="N23" s="10" t="s">
        <v>145</v>
      </c>
      <c r="O23" s="10" t="s">
        <v>119</v>
      </c>
      <c r="P23" s="15">
        <v>45635</v>
      </c>
      <c r="Q23" s="18"/>
    </row>
    <row r="24" ht="110" customHeight="1" spans="1:17">
      <c r="A24" s="8">
        <v>20</v>
      </c>
      <c r="B24" s="8" t="s">
        <v>146</v>
      </c>
      <c r="C24" s="6" t="s">
        <v>147</v>
      </c>
      <c r="D24" s="6" t="s">
        <v>148</v>
      </c>
      <c r="E24" s="9" t="s">
        <v>149</v>
      </c>
      <c r="F24" s="6" t="s">
        <v>150</v>
      </c>
      <c r="G24" s="9" t="s">
        <v>151</v>
      </c>
      <c r="H24" s="10" t="s">
        <v>152</v>
      </c>
      <c r="I24" s="9" t="s">
        <v>153</v>
      </c>
      <c r="J24" s="6" t="s">
        <v>154</v>
      </c>
      <c r="K24" s="14">
        <v>45635</v>
      </c>
      <c r="L24" s="14">
        <v>45665</v>
      </c>
      <c r="M24" s="16" t="s">
        <v>28</v>
      </c>
      <c r="N24" s="6" t="s">
        <v>155</v>
      </c>
      <c r="O24" s="17">
        <v>350100</v>
      </c>
      <c r="P24" s="15">
        <v>45635</v>
      </c>
      <c r="Q24" s="19"/>
    </row>
    <row r="25" ht="110" customHeight="1" spans="1:17">
      <c r="A25" s="8">
        <v>21</v>
      </c>
      <c r="B25" s="8" t="s">
        <v>156</v>
      </c>
      <c r="C25" s="6" t="s">
        <v>157</v>
      </c>
      <c r="D25" s="6" t="s">
        <v>158</v>
      </c>
      <c r="E25" s="21" t="s">
        <v>159</v>
      </c>
      <c r="F25" s="6" t="s">
        <v>160</v>
      </c>
      <c r="G25" s="9" t="s">
        <v>161</v>
      </c>
      <c r="H25" s="10" t="s">
        <v>162</v>
      </c>
      <c r="I25" s="9" t="s">
        <v>163</v>
      </c>
      <c r="J25" s="6" t="s">
        <v>154</v>
      </c>
      <c r="K25" s="14">
        <v>45634</v>
      </c>
      <c r="L25" s="14">
        <v>45664</v>
      </c>
      <c r="M25" s="16" t="s">
        <v>28</v>
      </c>
      <c r="N25" s="6" t="s">
        <v>164</v>
      </c>
      <c r="O25" s="17">
        <v>350100</v>
      </c>
      <c r="P25" s="15">
        <v>45635</v>
      </c>
      <c r="Q25" s="19"/>
    </row>
    <row r="26" ht="110" customHeight="1" spans="1:17">
      <c r="A26" s="8">
        <v>22</v>
      </c>
      <c r="B26" s="8" t="s">
        <v>156</v>
      </c>
      <c r="C26" s="6" t="s">
        <v>165</v>
      </c>
      <c r="D26" s="6" t="s">
        <v>166</v>
      </c>
      <c r="E26" s="9" t="s">
        <v>167</v>
      </c>
      <c r="F26" s="6" t="s">
        <v>168</v>
      </c>
      <c r="G26" s="9" t="s">
        <v>169</v>
      </c>
      <c r="H26" s="10" t="s">
        <v>170</v>
      </c>
      <c r="I26" s="9" t="s">
        <v>171</v>
      </c>
      <c r="J26" s="6" t="s">
        <v>154</v>
      </c>
      <c r="K26" s="14">
        <v>45631</v>
      </c>
      <c r="L26" s="14">
        <v>45661</v>
      </c>
      <c r="M26" s="16" t="s">
        <v>28</v>
      </c>
      <c r="N26" s="6" t="s">
        <v>164</v>
      </c>
      <c r="O26" s="17">
        <v>350100</v>
      </c>
      <c r="P26" s="15">
        <v>45635</v>
      </c>
      <c r="Q26" s="19"/>
    </row>
    <row r="27" ht="110" customHeight="1" spans="1:17">
      <c r="A27" s="8">
        <v>23</v>
      </c>
      <c r="B27" s="8" t="s">
        <v>156</v>
      </c>
      <c r="C27" s="6" t="s">
        <v>172</v>
      </c>
      <c r="D27" s="6" t="s">
        <v>173</v>
      </c>
      <c r="E27" s="9" t="s">
        <v>174</v>
      </c>
      <c r="F27" s="6" t="s">
        <v>175</v>
      </c>
      <c r="G27" s="9" t="s">
        <v>176</v>
      </c>
      <c r="H27" s="10" t="s">
        <v>177</v>
      </c>
      <c r="I27" s="9" t="s">
        <v>178</v>
      </c>
      <c r="J27" s="6" t="s">
        <v>154</v>
      </c>
      <c r="K27" s="14">
        <v>45629</v>
      </c>
      <c r="L27" s="14">
        <v>45659</v>
      </c>
      <c r="M27" s="16" t="s">
        <v>28</v>
      </c>
      <c r="N27" s="6" t="s">
        <v>164</v>
      </c>
      <c r="O27" s="17">
        <v>350100</v>
      </c>
      <c r="P27" s="15">
        <v>45635</v>
      </c>
      <c r="Q27" s="19"/>
    </row>
    <row r="28" ht="110" customHeight="1"/>
    <row r="29" ht="110" customHeight="1"/>
    <row r="30" ht="110" customHeight="1"/>
    <row r="31" ht="110" customHeight="1"/>
    <row r="32" ht="110" customHeight="1"/>
    <row r="33" ht="110" customHeight="1"/>
    <row r="34" ht="110" customHeight="1"/>
    <row r="35" ht="110" customHeight="1"/>
    <row r="36" ht="110" customHeight="1"/>
    <row r="37" ht="110" customHeight="1"/>
  </sheetData>
  <mergeCells count="19">
    <mergeCell ref="A1:Q1"/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1">
    <dataValidation allowBlank="1" showInputMessage="1" showErrorMessage="1" promptTitle="承诺事由" prompt="必填，填写作出信用承诺的事由，即办理的具体业务事项。如，①审批替代型，申请办理X*许可证；②证明事项型，申请办理XX证明文件；③信用修复型，申请在XX网站办理行政处罚信息信用修复；④行业自律型，参加XX协会组织的信用承诺活动；⑤主动型，自愿作出承诺等" sqref="I25 I26 I27"/>
  </dataValidations>
  <pageMargins left="0.313888888888889" right="0.275" top="0.511805555555556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uos</cp:lastModifiedBy>
  <dcterms:created xsi:type="dcterms:W3CDTF">2023-12-20T11:00:00Z</dcterms:created>
  <dcterms:modified xsi:type="dcterms:W3CDTF">2024-12-10T01:39:07Z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