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Sheet1!$A$5:$A$5</definedName>
  </definedNames>
  <calcPr calcId="144525" concurrentCalc="0"/>
</workbook>
</file>

<file path=xl/sharedStrings.xml><?xml version="1.0" encoding="utf-8"?>
<sst xmlns="http://schemas.openxmlformats.org/spreadsheetml/2006/main" count="192">
  <si>
    <t xml:space="preserve">福州市城市管理委员会行政许可信息
</t>
  </si>
  <si>
    <t>11月4日至11月10日</t>
  </si>
  <si>
    <t>序号</t>
  </si>
  <si>
    <t>许可事项
名称</t>
  </si>
  <si>
    <t>许可ID</t>
  </si>
  <si>
    <t>联系地址</t>
  </si>
  <si>
    <t>统一社会信用代码</t>
  </si>
  <si>
    <t xml:space="preserve">行政相对人名称
</t>
  </si>
  <si>
    <t>法定代表人姓名</t>
  </si>
  <si>
    <t>有效身份证件号码</t>
  </si>
  <si>
    <t>文件编号</t>
  </si>
  <si>
    <t>许可文件
名称</t>
  </si>
  <si>
    <t>有效期自</t>
  </si>
  <si>
    <t>有效期至</t>
  </si>
  <si>
    <t>许可机关</t>
  </si>
  <si>
    <t>许可内容</t>
  </si>
  <si>
    <t>地方编码</t>
  </si>
  <si>
    <t>数据更新时间戳</t>
  </si>
  <si>
    <t>备注</t>
  </si>
  <si>
    <t>福州市城市建筑垃圾处置核准_涉及建筑垃圾（渣土）运输核准</t>
  </si>
  <si>
    <t>SP10350100202411048512364527</t>
  </si>
  <si>
    <t xml:space="preserve">福建省福州市仓山区盖山镇叶厦路179号厂房2整座3层312室 </t>
  </si>
  <si>
    <t xml:space="preserve">91350121MA2Y****** </t>
  </si>
  <si>
    <t xml:space="preserve">福建远达运输有限公司 </t>
  </si>
  <si>
    <t xml:space="preserve">杨友熊 </t>
  </si>
  <si>
    <t xml:space="preserve">350121197408****** </t>
  </si>
  <si>
    <t>榕城榕城管委〔2024〕准渣第327号)</t>
  </si>
  <si>
    <t>建筑垃圾准运证</t>
  </si>
  <si>
    <t xml:space="preserve">福州市城市管理委员会
</t>
  </si>
  <si>
    <t>建筑垃圾（渣土）运输</t>
  </si>
  <si>
    <t>SP10350100202411049702365167</t>
  </si>
  <si>
    <t xml:space="preserve">
福州市晋安区宦溪镇政府办公楼二楼  </t>
  </si>
  <si>
    <t>913501006603******</t>
  </si>
  <si>
    <t xml:space="preserve">福建省鸿泰渣土运输有限公司 </t>
  </si>
  <si>
    <t xml:space="preserve">林凤兴 </t>
  </si>
  <si>
    <t xml:space="preserve">350111196302****** </t>
  </si>
  <si>
    <t>榕城榕城管委〔2024〕准渣第328号)</t>
  </si>
  <si>
    <t>SP10350100202411041532365280</t>
  </si>
  <si>
    <t xml:space="preserve">福建省福州市晋安区新店镇赤桥路539号琴声商务广场5#楼3层第312单元 </t>
  </si>
  <si>
    <t xml:space="preserve">91350111MABQ****** </t>
  </si>
  <si>
    <t xml:space="preserve">福州市博创保洁服务有限公司 </t>
  </si>
  <si>
    <t xml:space="preserve">游为昌 </t>
  </si>
  <si>
    <t xml:space="preserve">350124198906****** </t>
  </si>
  <si>
    <t>榕城榕城管委〔2024〕准渣第329号)</t>
  </si>
  <si>
    <t>福州市城市建筑垃圾处置核准_涉及建筑垃圾（二次装修垃圾）运输核准</t>
  </si>
  <si>
    <t>SP10350100202411051392366348</t>
  </si>
  <si>
    <t xml:space="preserve">福建省福州市台江区宁化街道上浦路南侧富力中心B区B2#楼25层03商务办公-1 </t>
  </si>
  <si>
    <t xml:space="preserve">91350103MA32****** </t>
  </si>
  <si>
    <t xml:space="preserve">福州鸿犇地材运输有限公司 </t>
  </si>
  <si>
    <t xml:space="preserve">廖剑平 </t>
  </si>
  <si>
    <t xml:space="preserve">350125199810****** </t>
  </si>
  <si>
    <t>榕城榕城管委〔2024〕准二第116号)</t>
  </si>
  <si>
    <t>建筑垃圾（二次装修垃圾）运输</t>
  </si>
  <si>
    <t>SP10350100202411072542369045</t>
  </si>
  <si>
    <t xml:space="preserve">
福建省福州市晋安区象园街道晋连路19号世欧王庄城C-a4地块2#楼4层05办公  </t>
  </si>
  <si>
    <t xml:space="preserve">91350111MA2Y****** </t>
  </si>
  <si>
    <t xml:space="preserve">福州平梵建筑垃圾地材运输有限公司 </t>
  </si>
  <si>
    <t xml:space="preserve">王爱仙 </t>
  </si>
  <si>
    <t xml:space="preserve">350126195202****** </t>
  </si>
  <si>
    <t>榕城榕城管委〔2024〕准二第117号)</t>
  </si>
  <si>
    <t>SP10350100202411072732368963</t>
  </si>
  <si>
    <t xml:space="preserve">
福建省福州市仓山区建新镇花溪南路华润橡树湾橡府二期11号01店面  </t>
  </si>
  <si>
    <t xml:space="preserve">913501043157****** </t>
  </si>
  <si>
    <t xml:space="preserve">福州市鼎新地材运输有限公司 </t>
  </si>
  <si>
    <t xml:space="preserve">林升雨 </t>
  </si>
  <si>
    <t xml:space="preserve">350121198805****** </t>
  </si>
  <si>
    <t>榕城榕城管委〔2024〕准渣第330号)</t>
  </si>
  <si>
    <t>SP10350100202411081212370442</t>
  </si>
  <si>
    <t xml:space="preserve">福建省福州市晋安区鼓山镇福兴大道5号3幢1层38号 </t>
  </si>
  <si>
    <t xml:space="preserve">91350100MA2Y****** </t>
  </si>
  <si>
    <t xml:space="preserve">福建金大通渣土运输有限公司 </t>
  </si>
  <si>
    <t xml:space="preserve">陈浩榕 </t>
  </si>
  <si>
    <t xml:space="preserve">350181199803****** </t>
  </si>
  <si>
    <t>榕城榕城管委〔2024〕准渣第331号)</t>
  </si>
  <si>
    <t>SP10350100202411086402370456</t>
  </si>
  <si>
    <t xml:space="preserve">福建省福州市仓山区盖山镇林浦路9号闽江世纪城（临江苑）A区55号楼二层6号店面 </t>
  </si>
  <si>
    <t xml:space="preserve">91350104MA8U****** </t>
  </si>
  <si>
    <t xml:space="preserve">福建御达渣土运输有限公司 </t>
  </si>
  <si>
    <t xml:space="preserve">林航 </t>
  </si>
  <si>
    <t xml:space="preserve">350111197802****** </t>
  </si>
  <si>
    <t>榕城榕城管委〔2024〕准渣第332号)</t>
  </si>
  <si>
    <t>SP10350100202411087902370462</t>
  </si>
  <si>
    <t xml:space="preserve">福建省福州市马尾区江滨东大道108号福建留学人员创业园研究试验综合楼421A室（自贸试验区内） </t>
  </si>
  <si>
    <t xml:space="preserve">913501055595****** </t>
  </si>
  <si>
    <t xml:space="preserve">
福州金大通渣土运输有限公司  </t>
  </si>
  <si>
    <t xml:space="preserve">张恩善 </t>
  </si>
  <si>
    <t xml:space="preserve">350127195701****** </t>
  </si>
  <si>
    <t>榕城榕城管委〔2024〕准渣第333号)</t>
  </si>
  <si>
    <t>SP10350100202411083892370768</t>
  </si>
  <si>
    <t xml:space="preserve">福建省福州市晋安区长乐北路139号紫阳商贸中心2号楼23层06单元-2 </t>
  </si>
  <si>
    <t xml:space="preserve">91350111MA32****** </t>
  </si>
  <si>
    <t xml:space="preserve">福州瑞东新环保有限公司 </t>
  </si>
  <si>
    <t xml:space="preserve">王光训 </t>
  </si>
  <si>
    <t xml:space="preserve">522426198505****** </t>
  </si>
  <si>
    <t>榕城榕城管委〔2024〕准渣第334号)</t>
  </si>
  <si>
    <t>SP10350100202411087122370806</t>
  </si>
  <si>
    <t xml:space="preserve">福建省闽侯县竹岐乡榕西村中埕88号 </t>
  </si>
  <si>
    <t xml:space="preserve">91350104MA31****** </t>
  </si>
  <si>
    <t xml:space="preserve">福州永鑫渣土运输有限公司 </t>
  </si>
  <si>
    <t xml:space="preserve">江晨静 </t>
  </si>
  <si>
    <t xml:space="preserve">350104198109****** </t>
  </si>
  <si>
    <t>榕城榕城管委〔2024〕准渣第335号)</t>
  </si>
  <si>
    <t>SP10350100202411085142370981</t>
  </si>
  <si>
    <t xml:space="preserve">福建省福州市晋安区寿山乡石牌村208号01室 </t>
  </si>
  <si>
    <t xml:space="preserve">91350111MA33****** </t>
  </si>
  <si>
    <t xml:space="preserve">
福州闽壹运输有限公司  </t>
  </si>
  <si>
    <t xml:space="preserve">黄珍希 </t>
  </si>
  <si>
    <t xml:space="preserve">350111197003****** </t>
  </si>
  <si>
    <t>榕城榕城管委〔2024〕准渣第336号)</t>
  </si>
  <si>
    <t>SP10350100202411088542370994</t>
  </si>
  <si>
    <t xml:space="preserve">
福建省福州市晋安区岳峰镇化工路北侧东二环泰禾城市广场东区C地块1#楼19层37办公-1  </t>
  </si>
  <si>
    <t xml:space="preserve">91350100MA2X****** </t>
  </si>
  <si>
    <t xml:space="preserve">福建省德创渣土运输有限公司 </t>
  </si>
  <si>
    <t xml:space="preserve">陈佳 </t>
  </si>
  <si>
    <t xml:space="preserve">350104198712****** </t>
  </si>
  <si>
    <t>榕城榕城管委〔2024〕准渣第337号)</t>
  </si>
  <si>
    <t>市政设施建设类审批</t>
  </si>
  <si>
    <t>SP20350100202410290021148945</t>
  </si>
  <si>
    <t>福州市台江区新港道4号条式框架12层楼房</t>
  </si>
  <si>
    <t>913501006808******</t>
  </si>
  <si>
    <t>国网福建省电力有限公司福州供电公司</t>
  </si>
  <si>
    <t>谢辉</t>
  </si>
  <si>
    <t>340504196902******</t>
  </si>
  <si>
    <t>（榕城管委）市政﹝2024﹞第Y090号</t>
  </si>
  <si>
    <t>市政设施建设类审批决定书</t>
  </si>
  <si>
    <t>黎明-南门220千伏线路工程（一期）八一七路（交通路口）本期主要实施给水管、通信线、雨水管、低压电力线迁改和电缆沟开挖：新建电缆沟围挡尺寸35×3.5平方米（含给水管、通信线迁改）。新建电缆排管围挡尺寸29×2.5平方米。低压电力线路迁改围挡尺寸6.5×4.5平方米。雨水管迁改围挡尺寸32×1.3平方米。原审批期限2024.9.15-2024.11.03。延期申请：施工路段交通影响及地下管线复杂等原因未能按时完工，申请延期35天，围挡面积不变。备注：该项目已征求园林中心、交警支队、地铁集团、城乡建总意见，开挖过程中如遇到其他管线，应做好保护措施并通知相关管线单位到现场核查，及时向我委报备，开挖部分覆土应满足规范要求，覆土不足部分应按照。</t>
  </si>
  <si>
    <t>SP20350100202410173581147441</t>
  </si>
  <si>
    <t>福州市鼓楼区东街104号</t>
  </si>
  <si>
    <t>913501001543******</t>
  </si>
  <si>
    <t>福州市自来水有限公司</t>
  </si>
  <si>
    <t>魏忠庆</t>
  </si>
  <si>
    <t>350181198011******</t>
  </si>
  <si>
    <t>（榕城管委）市政﹝2024﹞第333号</t>
  </si>
  <si>
    <t>金祥路消火栓维护改造工程：①（金桔路-闽江大道）金祥路北侧61号灯杆后透水砖人行道，挖掘2*3=6平方米，深1米，占道3*4=12平方米；②（金桔路-闽江大道）金祥路南侧258号灯杆旁，挖掘透水砖人行道1*3=3
平方米和沥青非机动车道1*3=3平方米，深1米，占道3*4=12平方米；施工工期每点2天。</t>
  </si>
  <si>
    <t>SP20350100202410174091147437</t>
  </si>
  <si>
    <t>（榕城管委）市政﹝2024﹞第334号</t>
  </si>
  <si>
    <t>消火栓维护改造：①（红江路-建新南路）高宅路西侧32号灯杆水泥人行道，挖掘2*3=6平方米，深1米，占道3*4=12平方米；阀门压埋：①（百花洲路—宝山路）高宅路西侧14号灯杆透水砖人行道，挖掘2*2=4平方米，深1米，占道3*3=9平方米；②（百花洲路—宝山路）高宅路东侧23号灯杆，挖掘透水砖人行道1*1=1平方米和水泥人行道1*1=1平方米，深1米，占道3*3=9平方米；③（百花洲路—宝山路）高宅路西侧41号灯杆对面街水泥人行道，挖掘2*2=4平方米，深1米，占道3*3=9平方米；④（百花洲路—宝山路）高宅路西侧181号门牌前透水砖人道，挖掘2*2=4平方米，深1米，占道3*3=9平方米；施工工期每点2天。</t>
  </si>
  <si>
    <t>SP20350100202410294051148976</t>
  </si>
  <si>
    <t>（榕城管委）市政﹝2024﹞第Y091号</t>
  </si>
  <si>
    <t>原审批情况:
①宁化支路北侧：宁化支路26号杆至36号杆附近改造挖掘透水砖人行道185*1.5平方米、围挡186*2.5平方米。宁化支路36号杆至46号杆沥青路面165*1.5平方米、围挡167*2.5平方米。其中宁化支路38号杆附近改造挖掘沥青路面4*1平方米、围挡5*2.5平方米，30号杆附近改造挖掘人行道透水砖8*1平方米、围挡9*2.5平方米。深度1.5米。②宁化支路南侧：宁化支路37号杆至47号杆附近改造挖掘沥青路面180*1.5平方米、围挡181*2.5平方米。其中宁化支路43号杆附近改造挖掘人行道透水砖5*1平方米、围挡6*2.5平方米，41号杆附近改造挖掘沥青路面6*1平方米、围挡7*2.5平方米，39号杆附近改造挖掘人行道透水砖5*1平方米、围挡6*2.5平方米，37号杆附近改造挖掘人行道透水砖6*1平方米、围挡7*2.5平方米。深度1.5米。③过街：宁化支路26号杆附近过街开挖沥青路面32*1.5平方米、围挡33*2.5平方米，宁化支路46号杆附近过街开挖沥青路面10*1.5平方米、围挡11*2.5平方米。深度1.5米。总工期45天，期限为2024年8月16日至2024年9月29日。
一次延期情况：申请该项目占道挖掘时间延长至2024年10月29日，延期后施工的占用挖掘面积和深度不变。
二次延期情况：由于地下管线复杂，现场采用人工开挖，导致工程施工进展缓慢，超出预估时间，同时由于施工单位材料采购问题，反复送检导致检测时间较长，目前组织人员加紧施工，计划于11月13日完成施工，延期15天。
延期挖掘占用情况：
①宁化支路北侧：宁化支路26号杆附近围挡25*2.5平方米，宁化支路32号杆至46号杆围挡220*2.5平方米，宁化支路38号杆附近围挡5*2.5平方米。②宁化支路南侧：宁化支路47号杆附近围挡20*2.5平方米，宁化支路43号杆附近围挡6*2.5平方米，41号杆附近围挡7*2.5平方米，39号杆附近围挡6*2.5平方米，37号杆附近围挡7*2.5平方米。③过街：宁化支路26号杆附近过街围挡33*2.5平方米，宁化支路46号杆附近过街围挡11*2.5平方米。目前约完成项目内容的75%。
延期申请现场核查情况：
1、施工单位材料采购问题导致工期延误为项目部自身管理问题，不应成为延期理由。
2、施工现场未按照100米为单位分段施工、分段移交要求施工，目前处于全路段施工状态。
3、申请人自行提出延期时长由30天变更为15天，应在规定时限内保证完工。
备注：1、需经交警、园林部门审批同意后方可进场实施。2、施工现场采取100米为单位分段施工、分段移交，保证车辆行人的安全通行，横穿过街施工安排在夜间分段进行，白天交通高峰期应停止施工并铺设钢板恢复交通。管顶覆土厚度应满足沥青路面1.1米，人行道0.7米，及时通知市政中心移交修复路面。开挖过程中如遇到其他管线，应做好保护措施并通知相关管线单位到现场核查，及时向我委报备。</t>
  </si>
  <si>
    <t>SP20350100202410101481146458</t>
  </si>
  <si>
    <t>（榕城管委）市政﹝2024﹞第335号</t>
  </si>
  <si>
    <t>1、福峡路（东三环路-潘墩路）西北侧56号灯杆附近透水砖人行道，挖掘2*3=6平方米，深1.0米，占道3*4=12平方米；2、福峡路（南三环路-城峰路）西北侧105号灯杆附近透水砖人行道，挖掘2*3=6平方米，深1.0米，占道3*4=12平方米；3、福峡路（南三环路-城峰路）西南侧137号灯杆附近透水砖人行道，挖掘2*3=6平方米，深1.0米，占道3*4=12平方米；4、福峡路（南三环路-城峰路）西南侧147号灯杆附近透水砖人行道，挖掘2*3=6平方米，深1.0米，占道3*4=12平方米；5、福峡路（南三环路-城峰路）西南侧147号灯杆附近透水砖人行道，挖掘2*3=6平方米，深1.0米，占道3*4=12平方米；6、福峡路（南三环路-城峰路）西南侧199号灯杆附近透水砖人行道，挖掘2*3=6平方米，深1.0米，占道3*4=12平方。7、福峡路（永南路-东三环路）西北侧210号灯杆附近透水砖人行道，挖掘2*3=6平方米，深1.0米，占道3*4=12平方米；8、福峡路（城峰路-环岛路）西北侧222号灯杆附近透水砖人行道，挖掘2*3=6平方米，深1.0米，占道3*4=12平方米；9、福峡路（环岛路-永南路）西北侧232号灯杆附近透水砖人行道，挖掘2*3=6平方米，深1.0米，占道3*4=12平方米；10、福峡路（城峰路-环岛路）西南侧237号灯杆附近透水砖人行道，挖掘2*3=6平方米，深1.0米，占道3*4=12平方米；11、福峡路（环岛路-永南路）西北侧250号灯杆附近透水砖人行道，挖掘2*3=6平方米，深1.0米，占道3*4=12平方米；12、福峡路（城峰路-环岛路）西南侧255号灯杆附近透水砖人行道，挖掘2*3=6平方米，深1.0米，占道3*4=12平方米；13、福峡路（城峰路-环岛路）西南侧259号灯杆附近透水砖人行道，挖掘2*3=6平方米，深1.0米，占道3*4=12平方米；14、福峡路（三江路-环岛路）西北侧274号灯杆附近透水砖人行道，挖掘2*3=6平方米，深1.0米，占道3*4=12平方米；15、福峡路（三江路-环岛路）西北侧284号灯杆附近透水砖人行道，挖掘2*3=6平方米，深1.0米，占道3*4=12平方米；16、福峡路（环岛路-浦下路）西南侧289号灯杆附近透水砖人行道，挖掘2*3=6平方米，深1.0米，占道3*4=12平方米；17、福峡路（三江路-环岛路）西北侧296号灯杆附近透水砖人行道，挖掘2*3=6平方米，深1.0米，占道3*4=12平方米；18、福峡路（浦下路-南江滨休闲道辅道）西南侧301号灯杆附近透水砖人行道，挖掘2*3=6平方米，深1.0米，占道3*4=12平方米；
19、福峡路（三江路-环岛路）西北侧306号灯杆附近透水砖人行道，挖掘2*3=6平方米，深1.0米，占道3*4=12平方米；20、福峡路（浦下路-南江滨休闲道辅道）西南侧311号灯杆附近沥青非机动车道，挖掘2*3=6平方米，深1.0米，占道3*4=12平方米；21、福峡路（浦下路-南江滨休闲道辅道）西南侧333号灯杆附近透水砖人行道，挖掘2*3=6平方米，深1.0米，占道3*4=12平方米。共21点，施工工期每点2天。</t>
  </si>
  <si>
    <t>SP20350100202409247721144852</t>
  </si>
  <si>
    <t xml:space="preserve">福州市仓山区连江南路136号建总大厦 </t>
  </si>
  <si>
    <t>福州市城乡建总集团有限公司</t>
  </si>
  <si>
    <t>李伟方</t>
  </si>
  <si>
    <t>350102197204******</t>
  </si>
  <si>
    <t>（榕城管委）市政﹝2024﹞第336号</t>
  </si>
  <si>
    <t>南方建材市场周边旧屋区改造项目出让地块配套道路工程 :新建纵一路接驳福新东路，路口改造占用挖掘福新东路80#-84#杆旁透水砖人行道75*5平方米；电力井改造施工，挖掘沥青非机动车道4.5*2.5平方米，深3米，新建电力管线接驳，挖掘沥青非机动车道2*2平方米，深1.7米，施工临时占道6*6平方米；新建DN300给水管道接驳，挖掘沥青路面3*1.5平方米，深1.5米，施工临时占道4*3平方米；拆除福新东路082号路灯杆。
备注：1、须经公安交通管理部门批准；2、管道施工后应清理渣土，保持围挡，车行道覆盖钢板，并立即通知市政中心移交回填修复路面；3、人行道修建边界内的改造及路面修复由申请人根据设计图自行实施。</t>
  </si>
  <si>
    <t>SP20350100202411054531149866</t>
  </si>
  <si>
    <t>福建省福州市仓山区城峰路33号</t>
  </si>
  <si>
    <t>91350104MA33******</t>
  </si>
  <si>
    <t>福州首融房地产开发有限公司</t>
  </si>
  <si>
    <t>苏新</t>
  </si>
  <si>
    <t>110102197003******</t>
  </si>
  <si>
    <t>（榕城管委）市政﹝2024﹞第Y092号</t>
  </si>
  <si>
    <t>城峰路54#灯杆附近透水砖人行道挖掘11*4.5平方米，开设7米宽转弯半径2米地下车库出入口，同时移除该处人行道上路灯杆，围挡尺寸12*5平方米；城峰路68#灯杆附近透水砖人行道挖掘24*4.5平方米，开设8米宽道路开口及修复周边人行道，同时移除该处人行道上路灯杆，围挡尺寸40*5平方米，公交站台同步迁改，挖掘沥青非机动车道15*2平方米，围挡15*3平方米。因电力未降沟现场未具备施工条件尚未施工，现已具备施工条件申请二次改期，变更施工工期至2024年 11月7日至2024年11月21日。
备注：开挖过程中如遇到其他管线，应做好保护措施并通知相关管线单位到现场核查，及时向我委报备，开挖部分覆土应满足规范要求。</t>
  </si>
  <si>
    <t>SP20350100202411065241149922</t>
  </si>
  <si>
    <t xml:space="preserve">福州市晋安区连江路连潘村A#楼、B#楼 </t>
  </si>
  <si>
    <t>福州华润燃气有限公司</t>
  </si>
  <si>
    <t>李招群</t>
  </si>
  <si>
    <t>352129197710******</t>
  </si>
  <si>
    <t>（榕城管委）市政﹝2024﹞第337号</t>
  </si>
  <si>
    <t>该项目位于五一中路73号灯杆附近，现状大理石板人行道。冠正大厦瓶改管燃气工程，挖掘大理石板人行道11*0.8+2*2平方米，深1米。施工临时占道13*2+3*3平方米。许可工期12天。备注：1、该区域地下管线复杂，建议人工开挖，如遇不明管线，及时通知有关单位采取适当措施；2、管道施工后应清理渣土，保持围挡，并立即通知市政中心移交回填修复路面。</t>
  </si>
  <si>
    <t>SP20350100202409235271144762</t>
  </si>
  <si>
    <t>福州市仓山区则徐大道98号方圆楼四层</t>
  </si>
  <si>
    <t>913501007173******</t>
  </si>
  <si>
    <t>福州仓建建筑工程有限公司</t>
  </si>
  <si>
    <t>郑明</t>
  </si>
  <si>
    <t>350111196504******</t>
  </si>
  <si>
    <t>（榕城管委）市政﹝2024﹞第338号</t>
  </si>
  <si>
    <t>金榕南路为2016年5月修建道路，主干道，建新南路为2015年8月新建道路，次干道。金榕南路11号杆处占用挖掘透水砖人行道12*3.5平方米，开设一处宽度8米的主入口，施工围挡13*4、13*2平方米；金榕南路7号杆附近开设一处宽度4米的人行出入口（消防出入口），拆除侧分带施工围挡8*2平方米；开口涉及路灯迁改两套，路灯管线施工挖掘透水砖人行道56*0.3，沥青混凝土路面16*0.3，围挡尺寸72*1平方米。建新南路自来水接驳挖掘建新南路133号杆北侧透水砖人行道3*1平方米，深度1米，施工围挡4*2平方米。开口施工工期为7天，自来水施工工期为3天。备注：开挖过程中如遇到其他管线，应做好保护措施并通知相关管线单位到现场核查，及时向我委报备，开挖部分覆土应满足规范要求，覆土不足部分应按照。</t>
  </si>
  <si>
    <t>临时性建筑物搭建、堆放物料、占道施工</t>
  </si>
  <si>
    <t>SP10350100202410313112362218</t>
  </si>
  <si>
    <t xml:space="preserve">福州市仓山区南江滨西大道169号华威大厦1层部分区域和8、9、10层 </t>
  </si>
  <si>
    <t xml:space="preserve">91350100MA35******       </t>
  </si>
  <si>
    <t xml:space="preserve">浙商银行股份有限公司福州分行 </t>
  </si>
  <si>
    <t xml:space="preserve">李文举   
      </t>
  </si>
  <si>
    <t xml:space="preserve"> 411321198404******       </t>
  </si>
  <si>
    <t>榕城管委〔2024〕临第   070号</t>
  </si>
  <si>
    <t>临时性建筑物搭建、堆放物料、占道施工决定书</t>
  </si>
  <si>
    <t>搭建临时围挡、堆放物料等</t>
  </si>
  <si>
    <t>在城市建筑物设施上悬挂张贴宣传品审批</t>
  </si>
  <si>
    <t>SP10350100202411087462370239</t>
  </si>
  <si>
    <t xml:space="preserve">福州市连江南路0号 </t>
  </si>
  <si>
    <t xml:space="preserve"> 123501004894******    </t>
  </si>
  <si>
    <t xml:space="preserve">福州广播电视台 </t>
  </si>
  <si>
    <t xml:space="preserve">陈航                                                                                        </t>
  </si>
  <si>
    <t>310107196908******</t>
  </si>
  <si>
    <t>榕城管委〔2024〕广第   011号</t>
  </si>
  <si>
    <t>2024世界航海装备大会在乌山路（东起：南门兜-西至：乌山立交桥）50根、乌山西路（乌山立交桥面-乌山西路）40根、鼓屏路50根、华林路70根、林浦路35根、南江滨西大道 100根、江滨东大道（马尾）150根、港口路30根、君竹路80根、罗星西路91根、昭忠路6根一般路灯杆处布置道旗（不含智慧灯杆）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</si>
</sst>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4"/>
  <sheetViews>
    <sheetView tabSelected="1" topLeftCell="A27" workbookViewId="0">
      <selection activeCell="A5" sqref="$A5:$XFD28"/>
    </sheetView>
  </sheetViews>
  <sheetFormatPr defaultColWidth="8.89166666666667" defaultRowHeight="13.5"/>
  <cols>
    <col min="1" max="1" width="3.33333333333333" customWidth="1"/>
    <col min="2" max="2" width="5.225" customWidth="1"/>
    <col min="5" max="5" width="6.375" customWidth="1"/>
    <col min="6" max="6" width="5" customWidth="1"/>
    <col min="7" max="7" width="7.45" customWidth="1"/>
    <col min="8" max="8" width="6.25" customWidth="1"/>
    <col min="9" max="9" width="5.69166666666667" customWidth="1"/>
    <col min="10" max="10" width="5.09166666666667" customWidth="1"/>
    <col min="11" max="11" width="11.1083333333333" customWidth="1"/>
    <col min="12" max="12" width="11.425" customWidth="1"/>
    <col min="13" max="13" width="4.96666666666667" customWidth="1"/>
    <col min="14" max="14" width="26.875" customWidth="1"/>
    <col min="15" max="15" width="7.175" customWidth="1"/>
    <col min="16" max="16" width="11.8916666666667"/>
    <col min="17" max="17" width="6.375" customWidth="1"/>
  </cols>
  <sheetData>
    <row r="1" ht="34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17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5" t="s">
        <v>8</v>
      </c>
      <c r="H3" s="5" t="s">
        <v>9</v>
      </c>
      <c r="I3" s="8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3" t="s">
        <v>18</v>
      </c>
    </row>
    <row r="4" ht="51" customHeight="1" spans="1:17">
      <c r="A4" s="3"/>
      <c r="B4" s="4"/>
      <c r="C4" s="4"/>
      <c r="D4" s="5"/>
      <c r="E4" s="5"/>
      <c r="F4" s="6"/>
      <c r="G4" s="5"/>
      <c r="H4" s="5"/>
      <c r="I4" s="8"/>
      <c r="J4" s="5"/>
      <c r="K4" s="5"/>
      <c r="L4" s="5"/>
      <c r="M4" s="5"/>
      <c r="N4" s="5"/>
      <c r="O4" s="5"/>
      <c r="P4" s="5"/>
      <c r="Q4" s="3"/>
    </row>
    <row r="5" ht="125" customHeight="1" spans="1:17">
      <c r="A5" s="7">
        <v>1</v>
      </c>
      <c r="B5" s="5" t="s">
        <v>19</v>
      </c>
      <c r="C5" s="3" t="s">
        <v>20</v>
      </c>
      <c r="D5" s="3" t="s">
        <v>21</v>
      </c>
      <c r="E5" s="8" t="s">
        <v>22</v>
      </c>
      <c r="F5" s="3" t="s">
        <v>23</v>
      </c>
      <c r="G5" s="8" t="s">
        <v>24</v>
      </c>
      <c r="H5" s="9" t="s">
        <v>25</v>
      </c>
      <c r="I5" s="8" t="s">
        <v>26</v>
      </c>
      <c r="J5" s="3" t="s">
        <v>27</v>
      </c>
      <c r="K5" s="15">
        <v>45604</v>
      </c>
      <c r="L5" s="15">
        <v>45633</v>
      </c>
      <c r="M5" s="17" t="s">
        <v>28</v>
      </c>
      <c r="N5" s="3" t="s">
        <v>29</v>
      </c>
      <c r="O5" s="18">
        <v>350100</v>
      </c>
      <c r="P5" s="19">
        <v>45607</v>
      </c>
      <c r="Q5" s="7"/>
    </row>
    <row r="6" ht="125" customHeight="1" spans="1:17">
      <c r="A6" s="7">
        <v>2</v>
      </c>
      <c r="B6" s="5" t="s">
        <v>19</v>
      </c>
      <c r="C6" s="3" t="s">
        <v>30</v>
      </c>
      <c r="D6" s="3" t="s">
        <v>31</v>
      </c>
      <c r="E6" s="26" t="s">
        <v>32</v>
      </c>
      <c r="F6" s="3" t="s">
        <v>33</v>
      </c>
      <c r="G6" s="8" t="s">
        <v>34</v>
      </c>
      <c r="H6" s="9" t="s">
        <v>35</v>
      </c>
      <c r="I6" s="8" t="s">
        <v>36</v>
      </c>
      <c r="J6" s="3" t="s">
        <v>27</v>
      </c>
      <c r="K6" s="15">
        <v>45604</v>
      </c>
      <c r="L6" s="15">
        <v>45633</v>
      </c>
      <c r="M6" s="17" t="s">
        <v>28</v>
      </c>
      <c r="N6" s="3" t="s">
        <v>29</v>
      </c>
      <c r="O6" s="18">
        <v>350100</v>
      </c>
      <c r="P6" s="19">
        <v>45607</v>
      </c>
      <c r="Q6" s="7"/>
    </row>
    <row r="7" ht="125" customHeight="1" spans="1:17">
      <c r="A7" s="7">
        <v>3</v>
      </c>
      <c r="B7" s="5" t="s">
        <v>19</v>
      </c>
      <c r="C7" s="3" t="s">
        <v>37</v>
      </c>
      <c r="D7" s="3" t="s">
        <v>38</v>
      </c>
      <c r="E7" s="8" t="s">
        <v>39</v>
      </c>
      <c r="F7" s="3" t="s">
        <v>40</v>
      </c>
      <c r="G7" s="8" t="s">
        <v>41</v>
      </c>
      <c r="H7" s="9" t="s">
        <v>42</v>
      </c>
      <c r="I7" s="8" t="s">
        <v>43</v>
      </c>
      <c r="J7" s="3" t="s">
        <v>27</v>
      </c>
      <c r="K7" s="15">
        <v>45604</v>
      </c>
      <c r="L7" s="15">
        <v>45633</v>
      </c>
      <c r="M7" s="17" t="s">
        <v>28</v>
      </c>
      <c r="N7" s="3" t="s">
        <v>29</v>
      </c>
      <c r="O7" s="18">
        <v>350100</v>
      </c>
      <c r="P7" s="19">
        <v>45607</v>
      </c>
      <c r="Q7" s="7"/>
    </row>
    <row r="8" ht="125" customHeight="1" spans="1:17">
      <c r="A8" s="7">
        <v>4</v>
      </c>
      <c r="B8" s="5" t="s">
        <v>44</v>
      </c>
      <c r="C8" s="3" t="s">
        <v>45</v>
      </c>
      <c r="D8" s="3" t="s">
        <v>46</v>
      </c>
      <c r="E8" s="8" t="s">
        <v>47</v>
      </c>
      <c r="F8" s="3" t="s">
        <v>48</v>
      </c>
      <c r="G8" s="8" t="s">
        <v>49</v>
      </c>
      <c r="H8" s="9" t="s">
        <v>50</v>
      </c>
      <c r="I8" s="8" t="s">
        <v>51</v>
      </c>
      <c r="J8" s="3" t="s">
        <v>27</v>
      </c>
      <c r="K8" s="15">
        <v>45605</v>
      </c>
      <c r="L8" s="15">
        <v>45634</v>
      </c>
      <c r="M8" s="17" t="s">
        <v>28</v>
      </c>
      <c r="N8" s="3" t="s">
        <v>52</v>
      </c>
      <c r="O8" s="18">
        <v>350100</v>
      </c>
      <c r="P8" s="19">
        <v>45607</v>
      </c>
      <c r="Q8" s="7"/>
    </row>
    <row r="9" ht="125" customHeight="1" spans="1:17">
      <c r="A9" s="7">
        <v>5</v>
      </c>
      <c r="B9" s="5" t="s">
        <v>44</v>
      </c>
      <c r="C9" s="3" t="s">
        <v>53</v>
      </c>
      <c r="D9" s="3" t="s">
        <v>54</v>
      </c>
      <c r="E9" s="8" t="s">
        <v>55</v>
      </c>
      <c r="F9" s="3" t="s">
        <v>56</v>
      </c>
      <c r="G9" s="8" t="s">
        <v>57</v>
      </c>
      <c r="H9" s="9" t="s">
        <v>58</v>
      </c>
      <c r="I9" s="8" t="s">
        <v>59</v>
      </c>
      <c r="J9" s="3" t="s">
        <v>27</v>
      </c>
      <c r="K9" s="15">
        <v>45626</v>
      </c>
      <c r="L9" s="15">
        <v>45655</v>
      </c>
      <c r="M9" s="17" t="s">
        <v>28</v>
      </c>
      <c r="N9" s="3" t="s">
        <v>29</v>
      </c>
      <c r="O9" s="18">
        <v>350100</v>
      </c>
      <c r="P9" s="19">
        <v>45607</v>
      </c>
      <c r="Q9" s="7"/>
    </row>
    <row r="10" ht="125" customHeight="1" spans="1:17">
      <c r="A10" s="7">
        <v>6</v>
      </c>
      <c r="B10" s="5" t="s">
        <v>19</v>
      </c>
      <c r="C10" s="3" t="s">
        <v>60</v>
      </c>
      <c r="D10" s="3" t="s">
        <v>61</v>
      </c>
      <c r="E10" s="8" t="s">
        <v>62</v>
      </c>
      <c r="F10" s="3" t="s">
        <v>63</v>
      </c>
      <c r="G10" s="8" t="s">
        <v>64</v>
      </c>
      <c r="H10" s="9" t="s">
        <v>65</v>
      </c>
      <c r="I10" s="8" t="s">
        <v>66</v>
      </c>
      <c r="J10" s="3" t="s">
        <v>27</v>
      </c>
      <c r="K10" s="15">
        <v>45626</v>
      </c>
      <c r="L10" s="15">
        <v>45655</v>
      </c>
      <c r="M10" s="17" t="s">
        <v>28</v>
      </c>
      <c r="N10" s="3" t="s">
        <v>29</v>
      </c>
      <c r="O10" s="18">
        <v>350100</v>
      </c>
      <c r="P10" s="19">
        <v>45607</v>
      </c>
      <c r="Q10" s="7"/>
    </row>
    <row r="11" ht="125" customHeight="1" spans="1:17">
      <c r="A11" s="7">
        <v>7</v>
      </c>
      <c r="B11" s="5" t="s">
        <v>19</v>
      </c>
      <c r="C11" s="3" t="s">
        <v>67</v>
      </c>
      <c r="D11" s="3" t="s">
        <v>68</v>
      </c>
      <c r="E11" s="8" t="s">
        <v>69</v>
      </c>
      <c r="F11" s="3" t="s">
        <v>70</v>
      </c>
      <c r="G11" s="8" t="s">
        <v>71</v>
      </c>
      <c r="H11" s="9" t="s">
        <v>72</v>
      </c>
      <c r="I11" s="8" t="s">
        <v>73</v>
      </c>
      <c r="J11" s="3" t="s">
        <v>27</v>
      </c>
      <c r="K11" s="15">
        <v>45611</v>
      </c>
      <c r="L11" s="15">
        <v>45640</v>
      </c>
      <c r="M11" s="17" t="s">
        <v>28</v>
      </c>
      <c r="N11" s="3" t="s">
        <v>29</v>
      </c>
      <c r="O11" s="18">
        <v>350100</v>
      </c>
      <c r="P11" s="19">
        <v>45607</v>
      </c>
      <c r="Q11" s="7"/>
    </row>
    <row r="12" ht="125" customHeight="1" spans="1:17">
      <c r="A12" s="7">
        <v>8</v>
      </c>
      <c r="B12" s="5" t="s">
        <v>19</v>
      </c>
      <c r="C12" s="3" t="s">
        <v>74</v>
      </c>
      <c r="D12" s="3" t="s">
        <v>75</v>
      </c>
      <c r="E12" s="8" t="s">
        <v>76</v>
      </c>
      <c r="F12" s="3" t="s">
        <v>77</v>
      </c>
      <c r="G12" s="8" t="s">
        <v>78</v>
      </c>
      <c r="H12" s="9" t="s">
        <v>79</v>
      </c>
      <c r="I12" s="8" t="s">
        <v>80</v>
      </c>
      <c r="J12" s="3" t="s">
        <v>27</v>
      </c>
      <c r="K12" s="15">
        <v>45613</v>
      </c>
      <c r="L12" s="15">
        <v>45642</v>
      </c>
      <c r="M12" s="17" t="s">
        <v>28</v>
      </c>
      <c r="N12" s="3" t="s">
        <v>29</v>
      </c>
      <c r="O12" s="18">
        <v>350100</v>
      </c>
      <c r="P12" s="19">
        <v>45607</v>
      </c>
      <c r="Q12" s="7"/>
    </row>
    <row r="13" ht="125" customHeight="1" spans="1:17">
      <c r="A13" s="7">
        <v>9</v>
      </c>
      <c r="B13" s="5" t="s">
        <v>19</v>
      </c>
      <c r="C13" s="3" t="s">
        <v>81</v>
      </c>
      <c r="D13" s="3" t="s">
        <v>82</v>
      </c>
      <c r="E13" s="8" t="s">
        <v>83</v>
      </c>
      <c r="F13" s="3" t="s">
        <v>84</v>
      </c>
      <c r="G13" s="8" t="s">
        <v>85</v>
      </c>
      <c r="H13" s="9" t="s">
        <v>86</v>
      </c>
      <c r="I13" s="8" t="s">
        <v>87</v>
      </c>
      <c r="J13" s="3" t="s">
        <v>27</v>
      </c>
      <c r="K13" s="15">
        <v>45606</v>
      </c>
      <c r="L13" s="15">
        <v>45635</v>
      </c>
      <c r="M13" s="17" t="s">
        <v>28</v>
      </c>
      <c r="N13" s="3" t="s">
        <v>29</v>
      </c>
      <c r="O13" s="18">
        <v>350100</v>
      </c>
      <c r="P13" s="19">
        <v>45607</v>
      </c>
      <c r="Q13" s="7"/>
    </row>
    <row r="14" ht="125" customHeight="1" spans="1:17">
      <c r="A14" s="7">
        <v>10</v>
      </c>
      <c r="B14" s="5" t="s">
        <v>19</v>
      </c>
      <c r="C14" s="3" t="s">
        <v>88</v>
      </c>
      <c r="D14" s="3" t="s">
        <v>89</v>
      </c>
      <c r="E14" s="8" t="s">
        <v>90</v>
      </c>
      <c r="F14" s="3" t="s">
        <v>91</v>
      </c>
      <c r="G14" s="8" t="s">
        <v>92</v>
      </c>
      <c r="H14" s="9" t="s">
        <v>93</v>
      </c>
      <c r="I14" s="8" t="s">
        <v>94</v>
      </c>
      <c r="J14" s="3" t="s">
        <v>27</v>
      </c>
      <c r="K14" s="15">
        <v>45611</v>
      </c>
      <c r="L14" s="15">
        <v>45640</v>
      </c>
      <c r="M14" s="17" t="s">
        <v>28</v>
      </c>
      <c r="N14" s="3" t="s">
        <v>29</v>
      </c>
      <c r="O14" s="18">
        <v>350100</v>
      </c>
      <c r="P14" s="19">
        <v>45607</v>
      </c>
      <c r="Q14" s="7"/>
    </row>
    <row r="15" ht="125" customHeight="1" spans="1:17">
      <c r="A15" s="7">
        <v>11</v>
      </c>
      <c r="B15" s="5" t="s">
        <v>19</v>
      </c>
      <c r="C15" s="3" t="s">
        <v>95</v>
      </c>
      <c r="D15" s="3" t="s">
        <v>96</v>
      </c>
      <c r="E15" s="8" t="s">
        <v>97</v>
      </c>
      <c r="F15" s="3" t="s">
        <v>98</v>
      </c>
      <c r="G15" s="8" t="s">
        <v>99</v>
      </c>
      <c r="H15" s="9" t="s">
        <v>100</v>
      </c>
      <c r="I15" s="8" t="s">
        <v>101</v>
      </c>
      <c r="J15" s="3" t="s">
        <v>27</v>
      </c>
      <c r="K15" s="15">
        <v>45607</v>
      </c>
      <c r="L15" s="15">
        <v>45636</v>
      </c>
      <c r="M15" s="17" t="s">
        <v>28</v>
      </c>
      <c r="N15" s="3" t="s">
        <v>29</v>
      </c>
      <c r="O15" s="18">
        <v>350100</v>
      </c>
      <c r="P15" s="19">
        <v>45607</v>
      </c>
      <c r="Q15" s="7"/>
    </row>
    <row r="16" ht="125" customHeight="1" spans="1:17">
      <c r="A16" s="7">
        <v>12</v>
      </c>
      <c r="B16" s="5" t="s">
        <v>19</v>
      </c>
      <c r="C16" s="3" t="s">
        <v>102</v>
      </c>
      <c r="D16" s="3" t="s">
        <v>103</v>
      </c>
      <c r="E16" s="8" t="s">
        <v>104</v>
      </c>
      <c r="F16" s="3" t="s">
        <v>105</v>
      </c>
      <c r="G16" s="8" t="s">
        <v>106</v>
      </c>
      <c r="H16" s="9" t="s">
        <v>107</v>
      </c>
      <c r="I16" s="8" t="s">
        <v>108</v>
      </c>
      <c r="J16" s="3" t="s">
        <v>27</v>
      </c>
      <c r="K16" s="15">
        <v>45608</v>
      </c>
      <c r="L16" s="15">
        <v>45637</v>
      </c>
      <c r="M16" s="17" t="s">
        <v>28</v>
      </c>
      <c r="N16" s="3" t="s">
        <v>29</v>
      </c>
      <c r="O16" s="18">
        <v>350100</v>
      </c>
      <c r="P16" s="19">
        <v>45607</v>
      </c>
      <c r="Q16" s="7"/>
    </row>
    <row r="17" ht="125" customHeight="1" spans="1:17">
      <c r="A17" s="7">
        <v>13</v>
      </c>
      <c r="B17" s="5" t="s">
        <v>19</v>
      </c>
      <c r="C17" s="3" t="s">
        <v>109</v>
      </c>
      <c r="D17" s="3" t="s">
        <v>110</v>
      </c>
      <c r="E17" s="8" t="s">
        <v>111</v>
      </c>
      <c r="F17" s="3" t="s">
        <v>112</v>
      </c>
      <c r="G17" s="8" t="s">
        <v>113</v>
      </c>
      <c r="H17" s="9" t="s">
        <v>114</v>
      </c>
      <c r="I17" s="8" t="s">
        <v>115</v>
      </c>
      <c r="J17" s="3" t="s">
        <v>27</v>
      </c>
      <c r="K17" s="15">
        <v>45611</v>
      </c>
      <c r="L17" s="15">
        <v>45640</v>
      </c>
      <c r="M17" s="17" t="s">
        <v>28</v>
      </c>
      <c r="N17" s="3" t="s">
        <v>29</v>
      </c>
      <c r="O17" s="18">
        <v>350100</v>
      </c>
      <c r="P17" s="19">
        <v>45607</v>
      </c>
      <c r="Q17" s="7"/>
    </row>
    <row r="18" ht="125" customHeight="1" spans="1:17">
      <c r="A18" s="7">
        <v>14</v>
      </c>
      <c r="B18" s="5" t="s">
        <v>116</v>
      </c>
      <c r="C18" s="8" t="s">
        <v>117</v>
      </c>
      <c r="D18" s="10" t="s">
        <v>118</v>
      </c>
      <c r="E18" s="10" t="s">
        <v>119</v>
      </c>
      <c r="F18" s="10" t="s">
        <v>120</v>
      </c>
      <c r="G18" s="9" t="s">
        <v>121</v>
      </c>
      <c r="H18" s="9" t="s">
        <v>122</v>
      </c>
      <c r="I18" s="9" t="s">
        <v>123</v>
      </c>
      <c r="J18" s="15" t="s">
        <v>124</v>
      </c>
      <c r="K18" s="15">
        <v>45600</v>
      </c>
      <c r="L18" s="15">
        <v>45634</v>
      </c>
      <c r="M18" s="15" t="s">
        <v>28</v>
      </c>
      <c r="N18" s="15" t="s">
        <v>125</v>
      </c>
      <c r="O18" s="8">
        <v>350100</v>
      </c>
      <c r="P18" s="19">
        <v>45607</v>
      </c>
      <c r="Q18" s="24"/>
    </row>
    <row r="19" ht="125" customHeight="1" spans="1:17">
      <c r="A19" s="7">
        <v>15</v>
      </c>
      <c r="B19" s="5" t="s">
        <v>116</v>
      </c>
      <c r="C19" s="8" t="s">
        <v>126</v>
      </c>
      <c r="D19" s="10" t="s">
        <v>127</v>
      </c>
      <c r="E19" s="10" t="s">
        <v>128</v>
      </c>
      <c r="F19" s="10" t="s">
        <v>129</v>
      </c>
      <c r="G19" s="9" t="s">
        <v>130</v>
      </c>
      <c r="H19" s="9" t="s">
        <v>131</v>
      </c>
      <c r="I19" s="9" t="s">
        <v>132</v>
      </c>
      <c r="J19" s="15" t="s">
        <v>124</v>
      </c>
      <c r="K19" s="15">
        <v>45602</v>
      </c>
      <c r="L19" s="15">
        <v>45605</v>
      </c>
      <c r="M19" s="15" t="s">
        <v>28</v>
      </c>
      <c r="N19" s="15" t="s">
        <v>133</v>
      </c>
      <c r="O19" s="8">
        <v>350100</v>
      </c>
      <c r="P19" s="19">
        <v>45607</v>
      </c>
      <c r="Q19" s="24"/>
    </row>
    <row r="20" ht="125" customHeight="1" spans="1:17">
      <c r="A20" s="7">
        <v>16</v>
      </c>
      <c r="B20" s="11" t="s">
        <v>116</v>
      </c>
      <c r="C20" s="12" t="s">
        <v>134</v>
      </c>
      <c r="D20" s="13" t="s">
        <v>127</v>
      </c>
      <c r="E20" s="13" t="s">
        <v>128</v>
      </c>
      <c r="F20" s="13" t="s">
        <v>129</v>
      </c>
      <c r="G20" s="14" t="s">
        <v>130</v>
      </c>
      <c r="H20" s="14" t="s">
        <v>131</v>
      </c>
      <c r="I20" s="14" t="s">
        <v>135</v>
      </c>
      <c r="J20" s="20" t="s">
        <v>124</v>
      </c>
      <c r="K20" s="20">
        <v>45607</v>
      </c>
      <c r="L20" s="20">
        <v>45616</v>
      </c>
      <c r="M20" s="20" t="s">
        <v>28</v>
      </c>
      <c r="N20" s="20" t="s">
        <v>136</v>
      </c>
      <c r="O20" s="12">
        <v>350100</v>
      </c>
      <c r="P20" s="21">
        <v>45607</v>
      </c>
      <c r="Q20" s="25"/>
    </row>
    <row r="21" ht="125" customHeight="1" spans="1:17">
      <c r="A21" s="7">
        <v>17</v>
      </c>
      <c r="B21" s="15" t="s">
        <v>116</v>
      </c>
      <c r="C21" s="15" t="s">
        <v>137</v>
      </c>
      <c r="D21" s="15" t="s">
        <v>127</v>
      </c>
      <c r="E21" s="15" t="s">
        <v>128</v>
      </c>
      <c r="F21" s="15" t="s">
        <v>129</v>
      </c>
      <c r="G21" s="15" t="s">
        <v>130</v>
      </c>
      <c r="H21" s="15" t="s">
        <v>131</v>
      </c>
      <c r="I21" s="15" t="s">
        <v>138</v>
      </c>
      <c r="J21" s="15" t="s">
        <v>124</v>
      </c>
      <c r="K21" s="15">
        <v>45601</v>
      </c>
      <c r="L21" s="15">
        <v>45609</v>
      </c>
      <c r="M21" s="15" t="s">
        <v>28</v>
      </c>
      <c r="N21" s="15" t="s">
        <v>139</v>
      </c>
      <c r="O21" s="8">
        <v>350100</v>
      </c>
      <c r="P21" s="19">
        <v>45607</v>
      </c>
      <c r="Q21" s="15"/>
    </row>
    <row r="22" ht="125" customHeight="1" spans="1:17">
      <c r="A22" s="7">
        <v>18</v>
      </c>
      <c r="B22" s="15" t="s">
        <v>116</v>
      </c>
      <c r="C22" s="15" t="s">
        <v>140</v>
      </c>
      <c r="D22" s="15" t="s">
        <v>127</v>
      </c>
      <c r="E22" s="15" t="s">
        <v>128</v>
      </c>
      <c r="F22" s="15" t="s">
        <v>129</v>
      </c>
      <c r="G22" s="15" t="s">
        <v>130</v>
      </c>
      <c r="H22" s="15" t="s">
        <v>131</v>
      </c>
      <c r="I22" s="9" t="s">
        <v>141</v>
      </c>
      <c r="J22" s="15" t="s">
        <v>124</v>
      </c>
      <c r="K22" s="15">
        <v>45604</v>
      </c>
      <c r="L22" s="15">
        <v>45635</v>
      </c>
      <c r="M22" s="15" t="s">
        <v>28</v>
      </c>
      <c r="N22" s="15" t="s">
        <v>142</v>
      </c>
      <c r="O22" s="12">
        <v>350100</v>
      </c>
      <c r="P22" s="19">
        <v>45607</v>
      </c>
      <c r="Q22" s="24"/>
    </row>
    <row r="23" ht="125" customHeight="1" spans="1:17">
      <c r="A23" s="7">
        <v>19</v>
      </c>
      <c r="B23" s="15" t="s">
        <v>116</v>
      </c>
      <c r="C23" s="15" t="s">
        <v>143</v>
      </c>
      <c r="D23" s="15" t="s">
        <v>144</v>
      </c>
      <c r="E23" s="15" t="s">
        <v>128</v>
      </c>
      <c r="F23" s="15" t="s">
        <v>145</v>
      </c>
      <c r="G23" s="15" t="s">
        <v>146</v>
      </c>
      <c r="H23" s="10" t="s">
        <v>147</v>
      </c>
      <c r="I23" s="9" t="s">
        <v>148</v>
      </c>
      <c r="J23" s="15" t="s">
        <v>124</v>
      </c>
      <c r="K23" s="15">
        <v>45624</v>
      </c>
      <c r="L23" s="15">
        <v>45668</v>
      </c>
      <c r="M23" s="15" t="s">
        <v>28</v>
      </c>
      <c r="N23" s="15" t="s">
        <v>149</v>
      </c>
      <c r="O23" s="8">
        <v>350100</v>
      </c>
      <c r="P23" s="19">
        <v>45607</v>
      </c>
      <c r="Q23" s="24"/>
    </row>
    <row r="24" ht="125" customHeight="1" spans="1:17">
      <c r="A24" s="7">
        <v>20</v>
      </c>
      <c r="B24" s="15" t="s">
        <v>116</v>
      </c>
      <c r="C24" s="15" t="s">
        <v>150</v>
      </c>
      <c r="D24" s="15" t="s">
        <v>151</v>
      </c>
      <c r="E24" s="15" t="s">
        <v>152</v>
      </c>
      <c r="F24" s="15" t="s">
        <v>153</v>
      </c>
      <c r="G24" s="15" t="s">
        <v>154</v>
      </c>
      <c r="H24" s="10" t="s">
        <v>155</v>
      </c>
      <c r="I24" s="9" t="s">
        <v>156</v>
      </c>
      <c r="J24" s="15" t="s">
        <v>124</v>
      </c>
      <c r="K24" s="15">
        <v>45603</v>
      </c>
      <c r="L24" s="15">
        <v>45617</v>
      </c>
      <c r="M24" s="15" t="s">
        <v>28</v>
      </c>
      <c r="N24" s="15" t="s">
        <v>157</v>
      </c>
      <c r="O24" s="8">
        <v>350100</v>
      </c>
      <c r="P24" s="19">
        <v>45607</v>
      </c>
      <c r="Q24" s="24"/>
    </row>
    <row r="25" ht="125" customHeight="1" spans="1:17">
      <c r="A25" s="7">
        <v>21</v>
      </c>
      <c r="B25" s="15" t="s">
        <v>116</v>
      </c>
      <c r="C25" s="15" t="s">
        <v>158</v>
      </c>
      <c r="D25" s="15" t="s">
        <v>159</v>
      </c>
      <c r="E25" s="15" t="s">
        <v>128</v>
      </c>
      <c r="F25" s="15" t="s">
        <v>160</v>
      </c>
      <c r="G25" s="15" t="s">
        <v>161</v>
      </c>
      <c r="H25" s="10" t="s">
        <v>162</v>
      </c>
      <c r="I25" s="9" t="s">
        <v>163</v>
      </c>
      <c r="J25" s="15" t="s">
        <v>124</v>
      </c>
      <c r="K25" s="15">
        <v>45608</v>
      </c>
      <c r="L25" s="15">
        <v>45624</v>
      </c>
      <c r="M25" s="15" t="s">
        <v>28</v>
      </c>
      <c r="N25" s="15" t="s">
        <v>164</v>
      </c>
      <c r="O25" s="8">
        <v>350100</v>
      </c>
      <c r="P25" s="19">
        <v>45607</v>
      </c>
      <c r="Q25" s="24"/>
    </row>
    <row r="26" ht="125" customHeight="1" spans="1:17">
      <c r="A26" s="7">
        <v>22</v>
      </c>
      <c r="B26" s="15" t="s">
        <v>116</v>
      </c>
      <c r="C26" s="15" t="s">
        <v>165</v>
      </c>
      <c r="D26" s="15" t="s">
        <v>166</v>
      </c>
      <c r="E26" s="15" t="s">
        <v>167</v>
      </c>
      <c r="F26" s="15" t="s">
        <v>168</v>
      </c>
      <c r="G26" s="15" t="s">
        <v>169</v>
      </c>
      <c r="H26" s="10" t="s">
        <v>170</v>
      </c>
      <c r="I26" s="9" t="s">
        <v>171</v>
      </c>
      <c r="J26" s="15" t="s">
        <v>124</v>
      </c>
      <c r="K26" s="15">
        <v>45606</v>
      </c>
      <c r="L26" s="15">
        <v>45612</v>
      </c>
      <c r="M26" s="15" t="s">
        <v>28</v>
      </c>
      <c r="N26" s="15" t="s">
        <v>172</v>
      </c>
      <c r="O26" s="8">
        <v>350100</v>
      </c>
      <c r="P26" s="19">
        <v>45607</v>
      </c>
      <c r="Q26" s="24"/>
    </row>
    <row r="27" ht="125" customHeight="1" spans="1:17">
      <c r="A27" s="7">
        <v>23</v>
      </c>
      <c r="B27" s="5" t="s">
        <v>173</v>
      </c>
      <c r="C27" s="3" t="s">
        <v>174</v>
      </c>
      <c r="D27" s="3" t="s">
        <v>175</v>
      </c>
      <c r="E27" s="8" t="s">
        <v>176</v>
      </c>
      <c r="F27" s="3" t="s">
        <v>177</v>
      </c>
      <c r="G27" s="8" t="s">
        <v>178</v>
      </c>
      <c r="H27" s="9" t="s">
        <v>179</v>
      </c>
      <c r="I27" s="8" t="s">
        <v>180</v>
      </c>
      <c r="J27" s="22" t="s">
        <v>181</v>
      </c>
      <c r="K27" s="15">
        <v>45600</v>
      </c>
      <c r="L27" s="15">
        <v>45629</v>
      </c>
      <c r="M27" s="16" t="s">
        <v>28</v>
      </c>
      <c r="N27" s="3" t="s">
        <v>182</v>
      </c>
      <c r="O27" s="23">
        <v>350100</v>
      </c>
      <c r="P27" s="19">
        <v>45607</v>
      </c>
      <c r="Q27" s="7"/>
    </row>
    <row r="28" ht="125" customHeight="1" spans="1:17">
      <c r="A28" s="7">
        <v>24</v>
      </c>
      <c r="B28" s="5" t="s">
        <v>183</v>
      </c>
      <c r="C28" s="3" t="s">
        <v>184</v>
      </c>
      <c r="D28" s="3" t="s">
        <v>185</v>
      </c>
      <c r="E28" s="8" t="s">
        <v>186</v>
      </c>
      <c r="F28" s="3" t="s">
        <v>187</v>
      </c>
      <c r="G28" s="16" t="s">
        <v>188</v>
      </c>
      <c r="H28" s="27" t="s">
        <v>189</v>
      </c>
      <c r="I28" s="16" t="s">
        <v>190</v>
      </c>
      <c r="J28" s="16" t="s">
        <v>183</v>
      </c>
      <c r="K28" s="15">
        <v>45606</v>
      </c>
      <c r="L28" s="15">
        <v>45615</v>
      </c>
      <c r="M28" s="16" t="s">
        <v>28</v>
      </c>
      <c r="N28" s="16" t="s">
        <v>191</v>
      </c>
      <c r="O28" s="16">
        <v>350100</v>
      </c>
      <c r="P28" s="19">
        <v>45607</v>
      </c>
      <c r="Q28" s="16"/>
    </row>
    <row r="29" ht="130" customHeight="1"/>
    <row r="30" ht="130" customHeight="1"/>
    <row r="31" ht="130" customHeight="1"/>
    <row r="32" ht="130" customHeight="1"/>
    <row r="33" ht="130" customHeight="1"/>
    <row r="34" ht="130" customHeight="1"/>
    <row r="35" ht="130" customHeight="1"/>
    <row r="36" ht="130" customHeight="1"/>
    <row r="37" ht="130" customHeight="1"/>
    <row r="38" ht="130" customHeight="1"/>
    <row r="39" ht="130" customHeight="1"/>
    <row r="40" ht="130" customHeight="1"/>
    <row r="41" ht="130" customHeight="1"/>
    <row r="42" ht="130" customHeight="1"/>
    <row r="43" ht="130" customHeight="1"/>
    <row r="44" ht="130" customHeight="1"/>
    <row r="45" ht="130" customHeight="1"/>
    <row r="46" ht="130" customHeight="1"/>
    <row r="47" ht="130" customHeight="1"/>
    <row r="48" ht="130" customHeight="1"/>
    <row r="49" ht="130" customHeight="1"/>
    <row r="50" ht="130" customHeight="1"/>
    <row r="51" ht="130" customHeight="1"/>
    <row r="52" ht="130" customHeight="1"/>
    <row r="53" ht="130" customHeight="1"/>
    <row r="54" ht="130" customHeight="1"/>
    <row r="55" ht="130" customHeight="1"/>
    <row r="56" ht="130" customHeight="1"/>
    <row r="57" ht="130" customHeight="1"/>
    <row r="58" ht="130" customHeight="1"/>
    <row r="59" ht="130" customHeight="1"/>
    <row r="60" ht="130" customHeight="1"/>
    <row r="61" ht="130" customHeight="1"/>
    <row r="62" ht="130" customHeight="1"/>
    <row r="63" ht="130" customHeight="1"/>
    <row r="64" ht="130" customHeight="1"/>
  </sheetData>
  <mergeCells count="19"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InputMessage="1" showErrorMessage="1" promptTitle="承诺事由" prompt="必填，填写作出信用承诺的事由，即办理的具体业务事项。如，①审批替代型，申请办理X*许可证；②证明事项型，申请办理XX证明文件；③信用修复型，申请在XX网站办理行政处罚信息信用修复；④行业自律型，参加XX协会组织的信用承诺活动；⑤主动型，自愿作出承诺等" sqref="I10 I1:I4 I5:I7 I8:I9 I11:I17"/>
  </dataValidations>
  <pageMargins left="0.313888888888889" right="0.275" top="0.313888888888889" bottom="0.31388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uos</cp:lastModifiedBy>
  <dcterms:created xsi:type="dcterms:W3CDTF">2023-12-20T11:00:00Z</dcterms:created>
  <dcterms:modified xsi:type="dcterms:W3CDTF">2024-11-12T03:53:08Z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