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<sst xmlns="http://schemas.openxmlformats.org/spreadsheetml/2006/main" count="200">
  <si>
    <t xml:space="preserve">福州市城市管理委员会行政许可信息
</t>
  </si>
  <si>
    <t>7月29日至8月4日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</si>
  <si>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</si>
  <si>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</si>
  <si>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</si>
  <si>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</si>
  <si>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</si>
  <si>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</si>
  <si>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</si>
  <si>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</si>
  <si>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</si>
  <si>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</si>
  <si>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</si>
  <si>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</si>
  <si>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</si>
  <si>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</si>
  <si>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</si>
  <si>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</si>
  <si>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</si>
  <si>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</si>
  <si>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SP10350100202407293832265919</t>
  </si>
  <si>
    <t xml:space="preserve">
福建省福州市晋安区福光路318号1677  </t>
  </si>
  <si>
    <t xml:space="preserve">91350100MA2Y****** </t>
  </si>
  <si>
    <t xml:space="preserve">福建凯鑫瑞达运输有限公司 </t>
  </si>
  <si>
    <t xml:space="preserve">黄月贵 </t>
  </si>
  <si>
    <t xml:space="preserve">513030196212****** </t>
  </si>
  <si>
    <t>榕城管委〔2024〕准渣第191
号</t>
  </si>
  <si>
    <t>建筑垃圾准运证</t>
  </si>
  <si>
    <t xml:space="preserve">福州市城市管理委员会
</t>
  </si>
  <si>
    <t>建筑垃圾（渣土）运输</t>
  </si>
  <si>
    <t>SP10350100202407298532265927</t>
  </si>
  <si>
    <t xml:space="preserve">
福建省福州市仓山区建新镇洪山桥隧道口316号国道北侧制剂车间4层c103  </t>
  </si>
  <si>
    <t xml:space="preserve">91350104MA33****** </t>
  </si>
  <si>
    <t xml:space="preserve">福建迈丰运输有限公司 </t>
  </si>
  <si>
    <t xml:space="preserve">詹家强 </t>
  </si>
  <si>
    <t xml:space="preserve">350121199010****** </t>
  </si>
  <si>
    <t>榕城管委〔2024〕准渣第192
号</t>
  </si>
  <si>
    <t>SP10350100202407300872267348</t>
  </si>
  <si>
    <t xml:space="preserve">福建省福州市晋安区鼓山镇福兴大道5号3幢1层37号 </t>
  </si>
  <si>
    <t xml:space="preserve">91350100MA2X****** </t>
  </si>
  <si>
    <t xml:space="preserve">
福建金博渣土运输有限公司  </t>
  </si>
  <si>
    <t xml:space="preserve">张秀彬 </t>
  </si>
  <si>
    <t xml:space="preserve">350127197304****** </t>
  </si>
  <si>
    <t>榕城管委〔2024〕准渣第193
号</t>
  </si>
  <si>
    <t>福州市城市建筑垃圾处置核准_涉及建筑垃圾（二次装修垃圾）运输核准</t>
  </si>
  <si>
    <t>SP10350100202407303842267549</t>
  </si>
  <si>
    <t xml:space="preserve">
福州市马尾区君竹村837号（自贸试验区内）  </t>
  </si>
  <si>
    <t xml:space="preserve">91350105MA32****** </t>
  </si>
  <si>
    <t xml:space="preserve">福建森顺运输有限公司 </t>
  </si>
  <si>
    <t xml:space="preserve">唐超 </t>
  </si>
  <si>
    <t xml:space="preserve">513030198803****** </t>
  </si>
  <si>
    <t>榕城管委〔2024〕准二第076
号</t>
  </si>
  <si>
    <t>SP10350100202407300422267579</t>
  </si>
  <si>
    <t xml:space="preserve">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</si>
  <si>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</si>
  <si>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</si>
  <si>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</si>
  <si>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</si>
  <si>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榕城管委〔2024〕准渣第194
号</t>
  </si>
  <si>
    <t>SP10350100202407305092268008</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</si>
  <si>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</si>
  <si>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</si>
  <si>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</si>
  <si>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</si>
  <si>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</si>
  <si>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榕城管委〔2024〕准渣第195
号</t>
  </si>
  <si>
    <t>SP10350100202407307732268032</t>
  </si>
  <si>
    <t xml:space="preserve">福建省福州市仓山区建新镇洪塘路77号卓然翠苑1号楼1层11店面 </t>
  </si>
  <si>
    <t xml:space="preserve">91350104MA32****** </t>
  </si>
  <si>
    <t xml:space="preserve">福州金博鑫运输有限公司 </t>
  </si>
  <si>
    <t xml:space="preserve">吴良文 </t>
  </si>
  <si>
    <t xml:space="preserve">352101197709****** </t>
  </si>
  <si>
    <t>榕城管委〔2024〕准二第077
号</t>
  </si>
  <si>
    <t>SP10350100202407311622269556</t>
  </si>
  <si>
    <t xml:space="preserve">福州市晋安区宦溪镇政府办公楼二楼 </t>
  </si>
  <si>
    <t>913501006603******</t>
  </si>
  <si>
    <t xml:space="preserve">福建省鸿泰渣土运输有限公司 </t>
  </si>
  <si>
    <t xml:space="preserve">林凤兴 </t>
  </si>
  <si>
    <t xml:space="preserve">350111196302****** </t>
  </si>
  <si>
    <t>榕城管委〔2024〕准渣第196
号</t>
  </si>
  <si>
    <t>SP10350100202408019612270645</t>
  </si>
  <si>
    <t xml:space="preserve">福建省福州市台江区鳌峰街道曙光支路16号恒丰大厦2513-31 </t>
  </si>
  <si>
    <t xml:space="preserve">91350103MA2X****** </t>
  </si>
  <si>
    <t xml:space="preserve">福州荣冠运输有限公司  </t>
  </si>
  <si>
    <t xml:space="preserve">朱万本 </t>
  </si>
  <si>
    <t xml:space="preserve">412325197908****** </t>
  </si>
  <si>
    <t>榕城管委〔2024〕准二第078
号</t>
  </si>
  <si>
    <t>SP10350100202408018962270819</t>
  </si>
  <si>
    <t xml:space="preserve">福建省福州市仓山区建新镇百花洲53号1#楼1604 </t>
  </si>
  <si>
    <t xml:space="preserve">福建宏润欣运输有限公司 </t>
  </si>
  <si>
    <t xml:space="preserve">许发龙  </t>
  </si>
  <si>
    <t xml:space="preserve">350111197701****** </t>
  </si>
  <si>
    <t>榕城管委〔2024〕准渣第197
号</t>
  </si>
  <si>
    <t>SP10350100202408013742270888</t>
  </si>
  <si>
    <t xml:space="preserve">福建省福州市仓山区浦上大道208号红星点金商务中心金华小区（红星国际二期）第04幢19层02单元 </t>
  </si>
  <si>
    <t xml:space="preserve">913501006603****** </t>
  </si>
  <si>
    <t xml:space="preserve">福建宏途渣土运输有限公司 </t>
  </si>
  <si>
    <t xml:space="preserve">陈楠 </t>
  </si>
  <si>
    <t xml:space="preserve">350104198012****** </t>
  </si>
  <si>
    <t>榕城管委〔2024〕准渣第198
号</t>
  </si>
  <si>
    <t>SP10350100202408028242271730</t>
  </si>
  <si>
    <t xml:space="preserve">福建省福州市鼓楼区东街街道东街121号新亚大厦9层03室 </t>
  </si>
  <si>
    <t>91350102MA31******</t>
  </si>
  <si>
    <t xml:space="preserve">福建省创合保洁服务有限公司 </t>
  </si>
  <si>
    <t xml:space="preserve">曹诚 </t>
  </si>
  <si>
    <t xml:space="preserve">512924195102****** </t>
  </si>
  <si>
    <t>榕城管委〔2024〕准渣第199
号</t>
  </si>
  <si>
    <t>SP10350100202408027122272229</t>
  </si>
  <si>
    <t xml:space="preserve">福建省福州市马尾区江滨东大道108号福建留学人员创业园研究试验综合楼421A室（自贸试验区内） </t>
  </si>
  <si>
    <t xml:space="preserve">913501055595****** </t>
  </si>
  <si>
    <t xml:space="preserve">福州金大通渣土运输有限公司 </t>
  </si>
  <si>
    <t xml:space="preserve">张恩善 </t>
  </si>
  <si>
    <t xml:space="preserve">350127195701****** </t>
  </si>
  <si>
    <t>榕城管委〔2024〕准渣第200
号</t>
  </si>
  <si>
    <t>市政设施建设类审批</t>
  </si>
  <si>
    <t>SP20350100202405160311127843</t>
  </si>
  <si>
    <t>福建省福州市仓山区城峰路33号</t>
  </si>
  <si>
    <t>110102197003******</t>
  </si>
  <si>
    <t>福州首融房地产开发有限公司</t>
  </si>
  <si>
    <t>苏新</t>
  </si>
  <si>
    <t>350105198501******</t>
  </si>
  <si>
    <t>（榕城管委）市政﹝2024﹞第190号</t>
  </si>
  <si>
    <t>市政设施建设类审批决定书</t>
  </si>
  <si>
    <t>城峰路54#灯杆附近透水砖人行道挖掘11*4.5平方米，开设7米宽转弯半径2米地下车库出入口，同时移除该处人行道上路灯杆，围挡尺寸12*5平方米；城峰路68#灯杆附近透水砖人行道挖掘24*4.5平方米，开设8米宽道路开口及修复周边人行道，同时移除该处人行道上路灯杆，围挡尺寸40*5平方米，公交站台同步迁改，挖掘沥青非机动车道15*2平方米，围挡15*3平方米；许可工期15天。备注：开挖过程中如遇到其他管线，应做好保护措施并通知相关管线单位到现场核查，及时向我委报备，开挖部分覆土应满足规范要求。</t>
  </si>
  <si>
    <t>SP20350100202406252791132862</t>
  </si>
  <si>
    <t>福州市鼓楼区东街104号</t>
  </si>
  <si>
    <t>913501001543******</t>
  </si>
  <si>
    <t>福州市自来水有限公司</t>
  </si>
  <si>
    <t>魏忠庆</t>
  </si>
  <si>
    <t>350181198011******</t>
  </si>
  <si>
    <t>（榕城管委）市政﹝2024﹞第191号</t>
  </si>
  <si>
    <t>得贵路8号杆、14号杆、35号杆，共三处地点，现状透水砖人行道。消火栓维护，挖掘透水砖人行道3*2+3*2+4*2平方米，深1米，施工临时占道3*3+3*3+4*3平方米。许可工期6天。备注：1、该区域地下管线复杂，建
议人工开挖，如遇不明管线，及时通知有关单位采取适当措施；2、管道施工后应清理渣土，保持围挡，并立即通知市政中心移交回填修复路面。</t>
  </si>
  <si>
    <t>SP20350100202407151281135300</t>
  </si>
  <si>
    <t>福州市鼓楼区东街105号</t>
  </si>
  <si>
    <t>（榕城管委）市政﹝2024﹞第192号</t>
  </si>
  <si>
    <t>消火栓维护改造：1、（上下店路～浦上大道）西三环路东侧金辉淮安半岛大门口旁挖掘透水砖人行道2*4平方米，深1米，占道3*4=12平方米；2、（上下店路～浦上大道）西三环西侧永辉超市对面街辅道挖掘透水砖人行道2*4平方米，深1米，占道3*4=12平方米；3、（上下店路～浦上大道）西三环辅道东侧45号灯杆后挖掘透水砖人行道2*4平方米，深1米，占道3*4=12平方米；4、（上下店路～浦上大道）西三环辅道与群星路交叉口三环群星路口车站北侧80米左右挖掘人行道水泥路面2*4平方米，深1米，占道3*4=12平方米；5、（上下店路～浦上大道）西三环主道西侧282号灯杆后挖掘透水砖人行道2*4平方米，深1米，占道3*4=12平方米；6、（上下店路～浦上大道）西三环主道东侧洪湾北路出口辅道旁挖掘水泥人行道2*4平方米，深1米，占道3*4=12平方米；7、（上下店路～浦上大道）西三环主道东侧261号灯杆后挖掘透水砖人行道2*4平方米，深1米，占道3*4=12平方米；8、（上下店路～浦上大道）西三环辅道与桔园一路交叉口东北侧向北100米左右挖掘透水砖人行道2*4平方米，深1米，占道3*4=12平方米；9、（上下店路～浦上大道）西三环辅道与金祥路交叉口东南侧向南100米左右挖掘透水砖人行道2*4平方米，深1米，占道3*4=12平方米；10、（上下店路～浦上大道）西三环东侧星海湾西大门旁南侧挖掘透水砖人行道2*4平方米，深1米，占道3*4=12平方米；11、（杨周路～福湾路）西三环辅道东侧35号灯杆旁挖掘透水砖人行道2*4平方米，深1米，占道3*4=12平方米；12、（杨周路～福湾路）西三环与福湾交叉口西北侧200米左右挖掘透水砖人行道2*4平方米，深1米，占道3*4=12平方米。阀门压埋修复工程：13、（福湾路—东岭路）西三环与福湾路交叉口环岛西北侧约300米处开挖透水砖人行道，挖掘2*2=4平方米，深1米，占道3*4=12平方米；14、（淮安路~淮安大桥）西三环淮安大桥辅道南侧8号灯杆后开挖透水砖人行道，挖掘2*2=4平方米，深1米，占道3*4=12平方米。共14点。施工工期每点2天。</t>
  </si>
  <si>
    <t>SP20350100202406274401133126</t>
  </si>
  <si>
    <t>福州市台江区茶亭街道群众路198号汇福大厦八层</t>
  </si>
  <si>
    <t>913501031543******</t>
  </si>
  <si>
    <t>福州市市政建设开发有限公司</t>
  </si>
  <si>
    <t>（榕城管委）市政﹝2024﹞第193号</t>
  </si>
  <si>
    <t>福州市象山隧道拓宽改造工程第1标段路灯拆除：因象山隧道拓宽改造工程需要，拆除西二环北路东侧路灯6根，拆除北二环西路北侧路灯3根。许可工期7天。备注：应由市政路灯所实施。</t>
  </si>
  <si>
    <t>SP20350100202407297831136858</t>
  </si>
  <si>
    <t xml:space="preserve">福州市鼓楼区东街２号 </t>
  </si>
  <si>
    <t>福州聚春园集团有限公司</t>
  </si>
  <si>
    <t>王茂玲</t>
  </si>
  <si>
    <t>350102197010******</t>
  </si>
  <si>
    <t>（榕城管委）市政﹝2024﹞第Y061号</t>
  </si>
  <si>
    <t>温泉路永安街交叉口西北侧透水砖人行道上钻探4个孔，每孔挖掘0.3*0.3平方米，施工临时占道3*8平方米，每孔3天，总工期7天。原许可期限7天（2024.7.23-7.29），本次延期3天，至8月1日，占道面积不变。</t>
  </si>
  <si>
    <t>SP20350100202406194521132173</t>
  </si>
  <si>
    <t>福州市台江区鳌峰路50号鳌峰街道安置房1#2239</t>
  </si>
  <si>
    <t>91350103MACK******</t>
  </si>
  <si>
    <t>福建暻盛置业有限公司</t>
  </si>
  <si>
    <t>钟晨昊</t>
  </si>
  <si>
    <t>350181199901******</t>
  </si>
  <si>
    <t>（榕城管委）市政﹝2024﹞第194号</t>
  </si>
  <si>
    <t>连江中路为2015年3月修建道路，次干道，金润中心项目在连江中路38号杆附近管线接驳施工：自来水接驳挖掘透水砖人行道1.5*1平方米，深度1.1米，围挡尺寸2*3，DN400雨水管接驳挖掘沥青非机动车道8*2.5平方米，深度2.6米，围挡尺寸10*4平方米；施工工期10天。</t>
  </si>
  <si>
    <t>SP20350100202407228511136319</t>
  </si>
  <si>
    <t>福建省福州市台江区达道路156号</t>
  </si>
  <si>
    <t>913501006893******</t>
  </si>
  <si>
    <t>福州地铁集团有限公司</t>
  </si>
  <si>
    <t>杨建国</t>
  </si>
  <si>
    <t>350623197411******</t>
  </si>
  <si>
    <t>（榕城管委）市政﹝2024﹞第195号</t>
  </si>
  <si>
    <t>地铁5号线金山站绿化带恢复位于金洲南路（192号路灯杆）边，占用沥青路面175*11米，工期为30天。因该绿化带施工范围属地铁主体报备范围内，绿化带修复由地铁公司自行施工，完工后与金山站西侧地铁出入口人行道改造一并移交市政中心。备注：1、因该项目施工位于机动车道、施工前应征得交警部门同意；2、开挖过程中如遇到其他管线，应做好保护措施并通知相关管线单位到现场核查，及时向我委报备。</t>
  </si>
  <si>
    <t>SP20350100202407113861134959</t>
  </si>
  <si>
    <t>福州市晋安区福马路478号鼓山镇人民政府八层888室</t>
  </si>
  <si>
    <t>91350111MA8U******</t>
  </si>
  <si>
    <t>福州新德顺置业有限公司</t>
  </si>
  <si>
    <t>王建文</t>
  </si>
  <si>
    <t>350182199502******</t>
  </si>
  <si>
    <t>（榕城管委）市政﹝2024﹞第196号</t>
  </si>
  <si>
    <t>福马路104#杆附近，锦鸿佳园燃气管道接驳原管位连接三通，挖掘透水砖人行道2*2平方米，深1.2米，施工临时占道3*3平方米。许可工期5天。备注：管道施工后应清理渣土，保持围挡，并立即通知市政中心移交回填修复路面。</t>
  </si>
  <si>
    <t>SP20350100202407086101134512</t>
  </si>
  <si>
    <t>福州市台江区新港道4号条式框架12层楼房</t>
  </si>
  <si>
    <t>913501006808******</t>
  </si>
  <si>
    <t>国网福建省电力有限公司福州供电公司</t>
  </si>
  <si>
    <t>谢辉</t>
  </si>
  <si>
    <t>340504196902******</t>
  </si>
  <si>
    <t>（榕城管委）市政﹝2024﹞第197号</t>
  </si>
  <si>
    <t>南二环为2015年8月改、扩建道路、主干道。项目位于南二环辅道处，由首山路南侧往南台大道方向，在原电力管位上新增电力排管。需挖掘南二环路239-245号路灯杆间人行道透水砖156*1平方米、平均深度0.6米。围挡尺寸157*3平方米，工期20天。备注：需经交警部门审批同意后方可进场实施，及时通知市政中心移交修复路面。开挖过程中如遇到其他管线，应做好保护措施并通知相关管线单位到现场核查，及时向我委报备。</t>
  </si>
  <si>
    <t>SP20350100202407114511134965</t>
  </si>
  <si>
    <t>（榕城管委）市政﹝2024﹞第198号</t>
  </si>
  <si>
    <t>首山路为2017年9月改、扩建道路、次干道。在原电力管位上新增电力排管。需在首山路92#～94#路灯杆间挖掘沥青路面8*1平方米、透水砖人行道23*1平方米。围挡分别为9*3平方米、24*3平方米，工期7天。备注：1
、需经交警部门审批同意后方可进场实施。2、管顶覆土厚度应满足人行道0.7米，沥青路面1.1米。及时通知市政中心移交修复路面。开挖过程中如遇到其他管线，应做好保护措施并通知相关管线单位到现场核查，及
时向我委报备。</t>
  </si>
  <si>
    <t>SP20350100202407116521134972</t>
  </si>
  <si>
    <t>（榕城管委）市政﹝2024﹞第199号</t>
  </si>
  <si>
    <t>福湾路为2015年12月改、扩建道路、主干道。项目位于福湾路中石油门口处，由中石油往美家居窗帘方向，在原电力管位上新增电力排管。需挖掘福湾路155-169号路灯杆间清沟挖掘非机动车道沥青通道6*1平方米、
1.5*1.2平方米、1.2*1.2平方米、3*1平方米，透水砖人行道1*1平方米。围挡分别为6*3平方米、2*3平方米、2*3平方米、3*3平方米、1.5*1.5平方米，工期7天。备注：1、需经交警部门审批同意后方可进场实施。2
、管顶覆土厚度应满足人行道0.7米，沥青路面1.1米。及时通知市政中心移交修复路面。开挖过程中如遇到其他管线，应做好保护措施并通知相关管线单位到现场核查，及时向我委报备。</t>
  </si>
  <si>
    <t>SP20350100202406218301132464</t>
  </si>
  <si>
    <t>（榕城管委）市政﹝2024﹞第200号</t>
  </si>
  <si>
    <t>阀门压埋：江边洲路（后坂路-石碑兜路）东北侧44号灯杆与后坂路交叉口附近透水砖人行道，挖掘2*2=4平方米，深1.0米，占道3*3=9平方米。排气阀压埋：后坂路（则徐大道-林浦路）东南侧后浦路公交站附近透水
砖人行道，挖掘2*2=4平方米，深1.0米，占道3*3=9平方米。消火栓维护改造：①后坂路（南江滨西大道-则徐大道）西北侧26号门牌附近透水砖人行道，挖掘2*3=6平方米，深1.0米，占道3*4=12平方米；②后坂路（
南江滨西大道-则徐大道）西北侧19号灯杆附近透水砖人行道，挖掘2*3=6平方米，深1.0米，占道3*4=12平方米；③后坂路（南江滨西大道-则徐大道）西北侧南二环414-1号灯杆附近透水砖人行道，挖掘2*3=6平方米
，深1.0米，占道3*4=12平方米；④后坂路（南江滨西大道-则徐大道）西侧地下通道出口附近透水砖人行道，挖掘3*4=12平方米，深1.0米，占道4*5=20平方米；⑤后坂路（南江滨西大道-则徐大道）西南侧8号灯杆附
近人行道上透水砖人行道，挖掘2*3=6平方米，深1.0米，占道3*4=12平方米；⑦后坂路（南江滨西大道-则徐大道）西南侧48号灯杆附近透水砖人行道，挖掘2*3=6平方米，深1.0米，占道3*4=12平方米，共8处，施工
工期每点2天。</t>
  </si>
  <si>
    <t>SP20350100202407306711137016</t>
  </si>
  <si>
    <t>福州市晋安区连江路连潘村A#楼、B#楼</t>
  </si>
  <si>
    <t>福州华润燃气有限公司</t>
  </si>
  <si>
    <t>李招群</t>
  </si>
  <si>
    <t>352129197710******</t>
  </si>
  <si>
    <t>（榕城管委）市政﹝2024﹞第201号</t>
  </si>
  <si>
    <t>该项目位于横屿路120号杆附近，现状透水砖人行道。燃气管线日常维护，挖掘透水砖人行道2*2平方米，深1米，施工临时占道3*3平方米。许可工期3天。备注：1、该区域地下管线复杂，建议人工开挖，如遇不明管
线，及时通知有关单位采取适当措施；2、管道施工后应清理渣土，保持围挡，并立即通知市政中心移交回填修复路面。</t>
  </si>
  <si>
    <t>SP20350100202407169571135561</t>
  </si>
  <si>
    <t>（榕城管委）市政﹝2024﹞第202号</t>
  </si>
  <si>
    <t>台江区白马中路山海花园（埋地水池下改上项目）：白马中路65杆沥青非机动车道挖掘2*1.5平方米，深1米，人行道透水砖4*0.8平方米，深1米，占道7*2平方米。施工工期5天。</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</si>
</sst>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2" fillId="0" borderId="1" xfId="0"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1"/>
  <sheetViews>
    <sheetView tabSelected="1" topLeftCell="A2" workbookViewId="0">
      <selection activeCell="A2" sqref="A2:Q2"/>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6.5" customWidth="1"/>
    <col min="9" max="9" width="5.69166666666667" customWidth="1"/>
    <col min="10" max="10" width="5.09166666666667" customWidth="1"/>
    <col min="11" max="12" width="11.1083333333333" customWidth="1"/>
    <col min="13" max="13" width="4.96666666666667" customWidth="1"/>
    <col min="14" max="14" width="26.75" customWidth="1"/>
    <col min="15" max="15" width="7.175" customWidth="1"/>
    <col min="16" max="16" width="11.8916666666667"/>
    <col min="17" max="17" width="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3" t="s">
        <v>18</v>
      </c>
    </row>
    <row r="4" ht="55" customHeight="1" spans="1:17">
      <c r="A4" s="3"/>
      <c r="B4" s="4"/>
      <c r="C4" s="4"/>
      <c r="D4" s="5"/>
      <c r="E4" s="5"/>
      <c r="F4" s="6"/>
      <c r="G4" s="5"/>
      <c r="H4" s="5"/>
      <c r="I4" s="5"/>
      <c r="J4" s="5"/>
      <c r="K4" s="5"/>
      <c r="L4" s="5"/>
      <c r="M4" s="5"/>
      <c r="N4" s="5"/>
      <c r="O4" s="5"/>
      <c r="P4" s="5"/>
      <c r="Q4" s="3"/>
    </row>
    <row r="5" ht="140" customHeight="1" spans="1:17">
      <c r="A5" s="7">
        <v>1</v>
      </c>
      <c r="B5" s="5" t="s">
        <v>19</v>
      </c>
      <c r="C5" s="3" t="s">
        <v>20</v>
      </c>
      <c r="D5" s="3" t="s">
        <v>21</v>
      </c>
      <c r="E5" s="8" t="s">
        <v>22</v>
      </c>
      <c r="F5" s="3" t="s">
        <v>23</v>
      </c>
      <c r="G5" s="8" t="s">
        <v>24</v>
      </c>
      <c r="H5" s="9" t="s">
        <v>25</v>
      </c>
      <c r="I5" s="8" t="s">
        <v>26</v>
      </c>
      <c r="J5" s="3" t="s">
        <v>27</v>
      </c>
      <c r="K5" s="10">
        <v>45507</v>
      </c>
      <c r="L5" s="10">
        <v>45538</v>
      </c>
      <c r="M5" s="11" t="s">
        <v>28</v>
      </c>
      <c r="N5" s="3" t="s">
        <v>29</v>
      </c>
      <c r="O5" s="12">
        <v>350100</v>
      </c>
      <c r="P5" s="13">
        <v>45509</v>
      </c>
      <c r="Q5" s="7"/>
    </row>
    <row r="6" ht="140" customHeight="1" spans="1:17">
      <c r="A6" s="7">
        <v>2</v>
      </c>
      <c r="B6" s="5" t="s">
        <v>19</v>
      </c>
      <c r="C6" s="3" t="s">
        <v>30</v>
      </c>
      <c r="D6" s="3" t="s">
        <v>31</v>
      </c>
      <c r="E6" s="8" t="s">
        <v>32</v>
      </c>
      <c r="F6" s="3" t="s">
        <v>33</v>
      </c>
      <c r="G6" s="8" t="s">
        <v>34</v>
      </c>
      <c r="H6" s="9" t="s">
        <v>35</v>
      </c>
      <c r="I6" s="8" t="s">
        <v>36</v>
      </c>
      <c r="J6" s="3" t="s">
        <v>27</v>
      </c>
      <c r="K6" s="10">
        <v>45509</v>
      </c>
      <c r="L6" s="10">
        <v>45539</v>
      </c>
      <c r="M6" s="11" t="s">
        <v>28</v>
      </c>
      <c r="N6" s="3" t="s">
        <v>29</v>
      </c>
      <c r="O6" s="12">
        <v>350100</v>
      </c>
      <c r="P6" s="13">
        <v>45509</v>
      </c>
      <c r="Q6" s="7"/>
    </row>
    <row r="7" ht="140" customHeight="1" spans="1:17">
      <c r="A7" s="7">
        <v>3</v>
      </c>
      <c r="B7" s="5" t="s">
        <v>19</v>
      </c>
      <c r="C7" s="3" t="s">
        <v>37</v>
      </c>
      <c r="D7" s="3" t="s">
        <v>38</v>
      </c>
      <c r="E7" s="8" t="s">
        <v>39</v>
      </c>
      <c r="F7" s="3" t="s">
        <v>40</v>
      </c>
      <c r="G7" s="8" t="s">
        <v>41</v>
      </c>
      <c r="H7" s="9" t="s">
        <v>42</v>
      </c>
      <c r="I7" s="8" t="s">
        <v>43</v>
      </c>
      <c r="J7" s="3" t="s">
        <v>27</v>
      </c>
      <c r="K7" s="10">
        <v>45507</v>
      </c>
      <c r="L7" s="10">
        <v>45537</v>
      </c>
      <c r="M7" s="14" t="s">
        <v>28</v>
      </c>
      <c r="N7" s="3" t="s">
        <v>29</v>
      </c>
      <c r="O7" s="15">
        <v>350100</v>
      </c>
      <c r="P7" s="13">
        <v>45509</v>
      </c>
      <c r="Q7" s="7"/>
    </row>
    <row r="8" ht="140" customHeight="1" spans="1:17">
      <c r="A8" s="7">
        <v>4</v>
      </c>
      <c r="B8" s="5" t="s">
        <v>44</v>
      </c>
      <c r="C8" s="3" t="s">
        <v>45</v>
      </c>
      <c r="D8" s="3" t="s">
        <v>46</v>
      </c>
      <c r="E8" s="8" t="s">
        <v>47</v>
      </c>
      <c r="F8" s="3" t="s">
        <v>48</v>
      </c>
      <c r="G8" s="8" t="s">
        <v>49</v>
      </c>
      <c r="H8" s="9" t="s">
        <v>50</v>
      </c>
      <c r="I8" s="8" t="s">
        <v>51</v>
      </c>
      <c r="J8" s="3" t="s">
        <v>27</v>
      </c>
      <c r="K8" s="10">
        <v>45507</v>
      </c>
      <c r="L8" s="10">
        <v>45537</v>
      </c>
      <c r="M8" s="11" t="s">
        <v>28</v>
      </c>
      <c r="N8" s="3" t="s">
        <v>29</v>
      </c>
      <c r="O8" s="12">
        <v>350100</v>
      </c>
      <c r="P8" s="13">
        <v>45509</v>
      </c>
      <c r="Q8" s="7"/>
    </row>
    <row r="9" ht="140" customHeight="1" spans="1:17">
      <c r="A9" s="7">
        <v>5</v>
      </c>
      <c r="B9" s="5" t="s">
        <v>19</v>
      </c>
      <c r="C9" s="3" t="s">
        <v>52</v>
      </c>
      <c r="D9" s="3" t="s">
        <v>53</v>
      </c>
      <c r="E9" s="17" t="s">
        <v>54</v>
      </c>
      <c r="F9" s="3" t="s">
        <v>55</v>
      </c>
      <c r="G9" s="8" t="s">
        <v>56</v>
      </c>
      <c r="H9" s="9" t="s">
        <v>57</v>
      </c>
      <c r="I9" s="8" t="s">
        <v>58</v>
      </c>
      <c r="J9" s="3" t="s">
        <v>27</v>
      </c>
      <c r="K9" s="10">
        <v>45507</v>
      </c>
      <c r="L9" s="10">
        <v>45537</v>
      </c>
      <c r="M9" s="11" t="s">
        <v>28</v>
      </c>
      <c r="N9" s="3" t="s">
        <v>29</v>
      </c>
      <c r="O9" s="12">
        <v>350100</v>
      </c>
      <c r="P9" s="13">
        <v>45509</v>
      </c>
      <c r="Q9" s="7"/>
    </row>
    <row r="10" ht="140" customHeight="1" spans="1:17">
      <c r="A10" s="7">
        <v>6</v>
      </c>
      <c r="B10" s="5" t="s">
        <v>19</v>
      </c>
      <c r="C10" s="3" t="s">
        <v>59</v>
      </c>
      <c r="D10" s="3" t="s">
        <v>60</v>
      </c>
      <c r="E10" s="8" t="s">
        <v>61</v>
      </c>
      <c r="F10" s="3" t="s">
        <v>62</v>
      </c>
      <c r="G10" s="8" t="s">
        <v>63</v>
      </c>
      <c r="H10" s="9" t="s">
        <v>64</v>
      </c>
      <c r="I10" s="8" t="s">
        <v>65</v>
      </c>
      <c r="J10" s="3" t="s">
        <v>27</v>
      </c>
      <c r="K10" s="10">
        <v>45505</v>
      </c>
      <c r="L10" s="10">
        <v>45535</v>
      </c>
      <c r="M10" s="11" t="s">
        <v>28</v>
      </c>
      <c r="N10" s="3" t="s">
        <v>29</v>
      </c>
      <c r="O10" s="12">
        <v>350100</v>
      </c>
      <c r="P10" s="13">
        <v>45509</v>
      </c>
      <c r="Q10" s="7"/>
    </row>
    <row r="11" ht="140" customHeight="1" spans="1:17">
      <c r="A11" s="7">
        <v>7</v>
      </c>
      <c r="B11" s="5" t="s">
        <v>44</v>
      </c>
      <c r="C11" s="3" t="s">
        <v>66</v>
      </c>
      <c r="D11" s="3" t="s">
        <v>67</v>
      </c>
      <c r="E11" s="8" t="s">
        <v>68</v>
      </c>
      <c r="F11" s="3" t="s">
        <v>69</v>
      </c>
      <c r="G11" s="8" t="s">
        <v>70</v>
      </c>
      <c r="H11" s="9" t="s">
        <v>71</v>
      </c>
      <c r="I11" s="8" t="s">
        <v>72</v>
      </c>
      <c r="J11" s="3" t="s">
        <v>27</v>
      </c>
      <c r="K11" s="10">
        <v>45505</v>
      </c>
      <c r="L11" s="10">
        <v>45535</v>
      </c>
      <c r="M11" s="11" t="s">
        <v>28</v>
      </c>
      <c r="N11" s="3" t="s">
        <v>29</v>
      </c>
      <c r="O11" s="12">
        <v>350100</v>
      </c>
      <c r="P11" s="13">
        <v>45509</v>
      </c>
      <c r="Q11" s="7"/>
    </row>
    <row r="12" ht="140" customHeight="1" spans="1:17">
      <c r="A12" s="7">
        <v>8</v>
      </c>
      <c r="B12" s="5" t="s">
        <v>19</v>
      </c>
      <c r="C12" s="3" t="s">
        <v>73</v>
      </c>
      <c r="D12" s="3" t="s">
        <v>74</v>
      </c>
      <c r="E12" s="17" t="s">
        <v>75</v>
      </c>
      <c r="F12" s="3" t="s">
        <v>76</v>
      </c>
      <c r="G12" s="8" t="s">
        <v>77</v>
      </c>
      <c r="H12" s="9" t="s">
        <v>78</v>
      </c>
      <c r="I12" s="8" t="s">
        <v>79</v>
      </c>
      <c r="J12" s="3" t="s">
        <v>27</v>
      </c>
      <c r="K12" s="10">
        <v>45512</v>
      </c>
      <c r="L12" s="10">
        <v>45542</v>
      </c>
      <c r="M12" s="11" t="s">
        <v>28</v>
      </c>
      <c r="N12" s="3" t="s">
        <v>29</v>
      </c>
      <c r="O12" s="12">
        <v>350100</v>
      </c>
      <c r="P12" s="13">
        <v>45509</v>
      </c>
      <c r="Q12" s="7"/>
    </row>
    <row r="13" ht="140" customHeight="1" spans="1:17">
      <c r="A13" s="7">
        <v>9</v>
      </c>
      <c r="B13" s="5" t="s">
        <v>44</v>
      </c>
      <c r="C13" s="3" t="s">
        <v>80</v>
      </c>
      <c r="D13" s="3" t="s">
        <v>81</v>
      </c>
      <c r="E13" s="8" t="s">
        <v>82</v>
      </c>
      <c r="F13" s="3" t="s">
        <v>83</v>
      </c>
      <c r="G13" s="8" t="s">
        <v>84</v>
      </c>
      <c r="H13" s="9" t="s">
        <v>85</v>
      </c>
      <c r="I13" s="8" t="s">
        <v>86</v>
      </c>
      <c r="J13" s="3" t="s">
        <v>27</v>
      </c>
      <c r="K13" s="10">
        <v>45505</v>
      </c>
      <c r="L13" s="10">
        <v>45535</v>
      </c>
      <c r="M13" s="11" t="s">
        <v>28</v>
      </c>
      <c r="N13" s="3" t="s">
        <v>29</v>
      </c>
      <c r="O13" s="12">
        <v>350100</v>
      </c>
      <c r="P13" s="13">
        <v>45509</v>
      </c>
      <c r="Q13" s="7"/>
    </row>
    <row r="14" ht="140" customHeight="1" spans="1:17">
      <c r="A14" s="7">
        <v>10</v>
      </c>
      <c r="B14" s="5" t="s">
        <v>19</v>
      </c>
      <c r="C14" s="3" t="s">
        <v>87</v>
      </c>
      <c r="D14" s="3" t="s">
        <v>88</v>
      </c>
      <c r="E14" s="8" t="s">
        <v>22</v>
      </c>
      <c r="F14" s="3" t="s">
        <v>89</v>
      </c>
      <c r="G14" s="8" t="s">
        <v>90</v>
      </c>
      <c r="H14" s="9" t="s">
        <v>91</v>
      </c>
      <c r="I14" s="8" t="s">
        <v>92</v>
      </c>
      <c r="J14" s="3" t="s">
        <v>27</v>
      </c>
      <c r="K14" s="10">
        <v>45522</v>
      </c>
      <c r="L14" s="10">
        <v>45552</v>
      </c>
      <c r="M14" s="11" t="s">
        <v>28</v>
      </c>
      <c r="N14" s="3" t="s">
        <v>29</v>
      </c>
      <c r="O14" s="12">
        <v>350100</v>
      </c>
      <c r="P14" s="13">
        <v>45509</v>
      </c>
      <c r="Q14" s="7"/>
    </row>
    <row r="15" ht="140" customHeight="1" spans="1:17">
      <c r="A15" s="7">
        <v>11</v>
      </c>
      <c r="B15" s="5" t="s">
        <v>19</v>
      </c>
      <c r="C15" s="3" t="s">
        <v>93</v>
      </c>
      <c r="D15" s="3" t="s">
        <v>94</v>
      </c>
      <c r="E15" s="8" t="s">
        <v>95</v>
      </c>
      <c r="F15" s="3" t="s">
        <v>96</v>
      </c>
      <c r="G15" s="8" t="s">
        <v>97</v>
      </c>
      <c r="H15" s="9" t="s">
        <v>98</v>
      </c>
      <c r="I15" s="8" t="s">
        <v>99</v>
      </c>
      <c r="J15" s="3" t="s">
        <v>27</v>
      </c>
      <c r="K15" s="10">
        <v>45512</v>
      </c>
      <c r="L15" s="10">
        <v>45542</v>
      </c>
      <c r="M15" s="11" t="s">
        <v>28</v>
      </c>
      <c r="N15" s="3" t="s">
        <v>29</v>
      </c>
      <c r="O15" s="12">
        <v>350100</v>
      </c>
      <c r="P15" s="13">
        <v>45509</v>
      </c>
      <c r="Q15" s="7"/>
    </row>
    <row r="16" ht="140" customHeight="1" spans="1:17">
      <c r="A16" s="7">
        <v>12</v>
      </c>
      <c r="B16" s="5" t="s">
        <v>19</v>
      </c>
      <c r="C16" s="3" t="s">
        <v>100</v>
      </c>
      <c r="D16" s="3" t="s">
        <v>101</v>
      </c>
      <c r="E16" s="8" t="s">
        <v>102</v>
      </c>
      <c r="F16" s="3" t="s">
        <v>103</v>
      </c>
      <c r="G16" s="8" t="s">
        <v>104</v>
      </c>
      <c r="H16" s="9" t="s">
        <v>105</v>
      </c>
      <c r="I16" s="8" t="s">
        <v>106</v>
      </c>
      <c r="J16" s="3" t="s">
        <v>27</v>
      </c>
      <c r="K16" s="10">
        <v>45510</v>
      </c>
      <c r="L16" s="10">
        <v>45540</v>
      </c>
      <c r="M16" s="11" t="s">
        <v>28</v>
      </c>
      <c r="N16" s="3" t="s">
        <v>29</v>
      </c>
      <c r="O16" s="12">
        <v>350100</v>
      </c>
      <c r="P16" s="13">
        <v>45509</v>
      </c>
      <c r="Q16" s="7"/>
    </row>
    <row r="17" ht="140" customHeight="1" spans="1:17">
      <c r="A17" s="7">
        <v>13</v>
      </c>
      <c r="B17" s="5" t="s">
        <v>19</v>
      </c>
      <c r="C17" s="3" t="s">
        <v>107</v>
      </c>
      <c r="D17" s="3" t="s">
        <v>108</v>
      </c>
      <c r="E17" s="8" t="s">
        <v>109</v>
      </c>
      <c r="F17" s="3" t="s">
        <v>110</v>
      </c>
      <c r="G17" s="8" t="s">
        <v>111</v>
      </c>
      <c r="H17" s="9" t="s">
        <v>112</v>
      </c>
      <c r="I17" s="8" t="s">
        <v>113</v>
      </c>
      <c r="J17" s="3" t="s">
        <v>27</v>
      </c>
      <c r="K17" s="10">
        <v>45514</v>
      </c>
      <c r="L17" s="10">
        <v>45544</v>
      </c>
      <c r="M17" s="11" t="s">
        <v>28</v>
      </c>
      <c r="N17" s="3" t="s">
        <v>29</v>
      </c>
      <c r="O17" s="12">
        <v>350100</v>
      </c>
      <c r="P17" s="13">
        <v>45509</v>
      </c>
      <c r="Q17" s="7"/>
    </row>
    <row r="18" ht="140" customHeight="1" spans="1:17">
      <c r="A18" s="7">
        <v>14</v>
      </c>
      <c r="B18" s="5" t="s">
        <v>114</v>
      </c>
      <c r="C18" s="8" t="s">
        <v>115</v>
      </c>
      <c r="D18" s="8" t="s">
        <v>116</v>
      </c>
      <c r="E18" s="17" t="s">
        <v>117</v>
      </c>
      <c r="F18" s="8" t="s">
        <v>118</v>
      </c>
      <c r="G18" s="8" t="s">
        <v>119</v>
      </c>
      <c r="H18" s="9" t="s">
        <v>120</v>
      </c>
      <c r="I18" s="8" t="s">
        <v>121</v>
      </c>
      <c r="J18" s="8" t="s">
        <v>122</v>
      </c>
      <c r="K18" s="10">
        <v>45506</v>
      </c>
      <c r="L18" s="10">
        <v>45520</v>
      </c>
      <c r="M18" s="10" t="s">
        <v>28</v>
      </c>
      <c r="N18" s="10" t="s">
        <v>123</v>
      </c>
      <c r="O18" s="8">
        <v>350100</v>
      </c>
      <c r="P18" s="13">
        <v>45509</v>
      </c>
      <c r="Q18" s="16"/>
    </row>
    <row r="19" ht="140" customHeight="1" spans="1:17">
      <c r="A19" s="7">
        <v>15</v>
      </c>
      <c r="B19" s="5" t="s">
        <v>114</v>
      </c>
      <c r="C19" s="8" t="s">
        <v>124</v>
      </c>
      <c r="D19" s="8" t="s">
        <v>125</v>
      </c>
      <c r="E19" s="8" t="s">
        <v>126</v>
      </c>
      <c r="F19" s="8" t="s">
        <v>127</v>
      </c>
      <c r="G19" s="8" t="s">
        <v>128</v>
      </c>
      <c r="H19" s="9" t="s">
        <v>129</v>
      </c>
      <c r="I19" s="8" t="s">
        <v>130</v>
      </c>
      <c r="J19" s="10" t="s">
        <v>122</v>
      </c>
      <c r="K19" s="10">
        <v>45524</v>
      </c>
      <c r="L19" s="10">
        <v>45573</v>
      </c>
      <c r="M19" s="10" t="s">
        <v>28</v>
      </c>
      <c r="N19" s="10" t="s">
        <v>131</v>
      </c>
      <c r="O19" s="8">
        <v>350100</v>
      </c>
      <c r="P19" s="13">
        <v>45509</v>
      </c>
      <c r="Q19" s="16"/>
    </row>
    <row r="20" ht="140" customHeight="1" spans="1:17">
      <c r="A20" s="7">
        <v>16</v>
      </c>
      <c r="B20" s="5" t="s">
        <v>114</v>
      </c>
      <c r="C20" s="8" t="s">
        <v>132</v>
      </c>
      <c r="D20" s="8" t="s">
        <v>133</v>
      </c>
      <c r="E20" s="8" t="s">
        <v>126</v>
      </c>
      <c r="F20" s="8" t="s">
        <v>127</v>
      </c>
      <c r="G20" s="8" t="s">
        <v>128</v>
      </c>
      <c r="H20" s="9" t="s">
        <v>129</v>
      </c>
      <c r="I20" s="8" t="s">
        <v>134</v>
      </c>
      <c r="J20" s="10" t="s">
        <v>122</v>
      </c>
      <c r="K20" s="10">
        <v>45518</v>
      </c>
      <c r="L20" s="10">
        <v>45545</v>
      </c>
      <c r="M20" s="10" t="s">
        <v>28</v>
      </c>
      <c r="N20" s="10" t="s">
        <v>135</v>
      </c>
      <c r="O20" s="8">
        <v>350100</v>
      </c>
      <c r="P20" s="13">
        <v>45509</v>
      </c>
      <c r="Q20" s="16"/>
    </row>
    <row r="21" ht="140" customHeight="1" spans="1:17">
      <c r="A21" s="7">
        <v>17</v>
      </c>
      <c r="B21" s="5" t="s">
        <v>114</v>
      </c>
      <c r="C21" s="8" t="s">
        <v>136</v>
      </c>
      <c r="D21" s="8" t="s">
        <v>137</v>
      </c>
      <c r="E21" s="3" t="s">
        <v>138</v>
      </c>
      <c r="F21" s="8" t="s">
        <v>139</v>
      </c>
      <c r="G21" s="8" t="s">
        <v>128</v>
      </c>
      <c r="H21" s="9" t="s">
        <v>129</v>
      </c>
      <c r="I21" s="8" t="s">
        <v>140</v>
      </c>
      <c r="J21" s="10" t="s">
        <v>122</v>
      </c>
      <c r="K21" s="10">
        <v>45504</v>
      </c>
      <c r="L21" s="10">
        <v>45510</v>
      </c>
      <c r="M21" s="10" t="s">
        <v>28</v>
      </c>
      <c r="N21" s="10" t="s">
        <v>141</v>
      </c>
      <c r="O21" s="8">
        <v>350101</v>
      </c>
      <c r="P21" s="13">
        <v>45509</v>
      </c>
      <c r="Q21" s="16"/>
    </row>
    <row r="22" ht="140" customHeight="1" spans="1:17">
      <c r="A22" s="7">
        <v>18</v>
      </c>
      <c r="B22" s="5" t="s">
        <v>114</v>
      </c>
      <c r="C22" s="8" t="s">
        <v>142</v>
      </c>
      <c r="D22" s="8" t="s">
        <v>143</v>
      </c>
      <c r="E22" s="3" t="s">
        <v>126</v>
      </c>
      <c r="F22" s="8" t="s">
        <v>144</v>
      </c>
      <c r="G22" s="8" t="s">
        <v>145</v>
      </c>
      <c r="H22" s="9" t="s">
        <v>146</v>
      </c>
      <c r="I22" s="8" t="s">
        <v>147</v>
      </c>
      <c r="J22" s="10" t="s">
        <v>122</v>
      </c>
      <c r="K22" s="10">
        <v>45503</v>
      </c>
      <c r="L22" s="10">
        <v>45505</v>
      </c>
      <c r="M22" s="10" t="s">
        <v>28</v>
      </c>
      <c r="N22" s="10" t="s">
        <v>148</v>
      </c>
      <c r="O22" s="8">
        <v>350101</v>
      </c>
      <c r="P22" s="13">
        <v>45509</v>
      </c>
      <c r="Q22" s="16"/>
    </row>
    <row r="23" ht="140" customHeight="1" spans="1:17">
      <c r="A23" s="7">
        <v>19</v>
      </c>
      <c r="B23" s="5" t="s">
        <v>114</v>
      </c>
      <c r="C23" s="8" t="s">
        <v>149</v>
      </c>
      <c r="D23" s="8" t="s">
        <v>150</v>
      </c>
      <c r="E23" s="3" t="s">
        <v>151</v>
      </c>
      <c r="F23" s="8" t="s">
        <v>152</v>
      </c>
      <c r="G23" s="8" t="s">
        <v>153</v>
      </c>
      <c r="H23" s="9" t="s">
        <v>154</v>
      </c>
      <c r="I23" s="8" t="s">
        <v>155</v>
      </c>
      <c r="J23" s="10" t="s">
        <v>122</v>
      </c>
      <c r="K23" s="10">
        <v>45509</v>
      </c>
      <c r="L23" s="10">
        <v>45518</v>
      </c>
      <c r="M23" s="10" t="s">
        <v>28</v>
      </c>
      <c r="N23" s="10" t="s">
        <v>156</v>
      </c>
      <c r="O23" s="8">
        <v>350101</v>
      </c>
      <c r="P23" s="13">
        <v>45509</v>
      </c>
      <c r="Q23" s="16"/>
    </row>
    <row r="24" ht="140" customHeight="1" spans="1:17">
      <c r="A24" s="7">
        <v>20</v>
      </c>
      <c r="B24" s="5" t="s">
        <v>114</v>
      </c>
      <c r="C24" s="8" t="s">
        <v>157</v>
      </c>
      <c r="D24" s="8" t="s">
        <v>158</v>
      </c>
      <c r="E24" s="18" t="s">
        <v>159</v>
      </c>
      <c r="F24" s="8" t="s">
        <v>160</v>
      </c>
      <c r="G24" s="8" t="s">
        <v>161</v>
      </c>
      <c r="H24" s="19" t="s">
        <v>162</v>
      </c>
      <c r="I24" s="8" t="s">
        <v>163</v>
      </c>
      <c r="J24" s="10" t="s">
        <v>122</v>
      </c>
      <c r="K24" s="10">
        <v>45505</v>
      </c>
      <c r="L24" s="10">
        <v>45534</v>
      </c>
      <c r="M24" s="10" t="s">
        <v>28</v>
      </c>
      <c r="N24" s="10" t="s">
        <v>164</v>
      </c>
      <c r="O24" s="8">
        <v>350101</v>
      </c>
      <c r="P24" s="13">
        <v>45509</v>
      </c>
      <c r="Q24" s="16"/>
    </row>
    <row r="25" ht="140" customHeight="1" spans="1:17">
      <c r="A25" s="7">
        <v>21</v>
      </c>
      <c r="B25" s="5" t="s">
        <v>114</v>
      </c>
      <c r="C25" s="8" t="s">
        <v>165</v>
      </c>
      <c r="D25" s="8" t="s">
        <v>166</v>
      </c>
      <c r="E25" s="3" t="s">
        <v>167</v>
      </c>
      <c r="F25" s="8" t="s">
        <v>168</v>
      </c>
      <c r="G25" s="8" t="s">
        <v>169</v>
      </c>
      <c r="H25" s="19" t="s">
        <v>170</v>
      </c>
      <c r="I25" s="8" t="s">
        <v>171</v>
      </c>
      <c r="J25" s="10" t="s">
        <v>122</v>
      </c>
      <c r="K25" s="10">
        <v>45509</v>
      </c>
      <c r="L25" s="10">
        <v>45513</v>
      </c>
      <c r="M25" s="10" t="s">
        <v>28</v>
      </c>
      <c r="N25" s="10" t="s">
        <v>172</v>
      </c>
      <c r="O25" s="8">
        <v>350101</v>
      </c>
      <c r="P25" s="13">
        <v>45509</v>
      </c>
      <c r="Q25" s="16"/>
    </row>
    <row r="26" ht="140" customHeight="1" spans="1:17">
      <c r="A26" s="7">
        <v>22</v>
      </c>
      <c r="B26" s="5" t="s">
        <v>114</v>
      </c>
      <c r="C26" s="8" t="s">
        <v>173</v>
      </c>
      <c r="D26" s="8" t="s">
        <v>174</v>
      </c>
      <c r="E26" s="3" t="s">
        <v>175</v>
      </c>
      <c r="F26" s="8" t="s">
        <v>176</v>
      </c>
      <c r="G26" s="8" t="s">
        <v>177</v>
      </c>
      <c r="H26" s="9" t="s">
        <v>178</v>
      </c>
      <c r="I26" s="8" t="s">
        <v>179</v>
      </c>
      <c r="J26" s="10" t="s">
        <v>122</v>
      </c>
      <c r="K26" s="10">
        <v>45512</v>
      </c>
      <c r="L26" s="10">
        <v>45531</v>
      </c>
      <c r="M26" s="10" t="s">
        <v>28</v>
      </c>
      <c r="N26" s="10" t="s">
        <v>180</v>
      </c>
      <c r="O26" s="8">
        <v>350101</v>
      </c>
      <c r="P26" s="13">
        <v>45509</v>
      </c>
      <c r="Q26" s="16"/>
    </row>
    <row r="27" ht="140" customHeight="1" spans="1:17">
      <c r="A27" s="7">
        <v>23</v>
      </c>
      <c r="B27" s="5" t="s">
        <v>114</v>
      </c>
      <c r="C27" s="8" t="s">
        <v>181</v>
      </c>
      <c r="D27" s="8" t="s">
        <v>174</v>
      </c>
      <c r="E27" s="3" t="s">
        <v>175</v>
      </c>
      <c r="F27" s="8" t="s">
        <v>176</v>
      </c>
      <c r="G27" s="8" t="s">
        <v>177</v>
      </c>
      <c r="H27" s="9" t="s">
        <v>178</v>
      </c>
      <c r="I27" s="8" t="s">
        <v>182</v>
      </c>
      <c r="J27" s="10" t="s">
        <v>122</v>
      </c>
      <c r="K27" s="10">
        <v>45512</v>
      </c>
      <c r="L27" s="10">
        <v>45518</v>
      </c>
      <c r="M27" s="10" t="s">
        <v>28</v>
      </c>
      <c r="N27" s="10" t="s">
        <v>183</v>
      </c>
      <c r="O27" s="8">
        <v>350101</v>
      </c>
      <c r="P27" s="13">
        <v>45509</v>
      </c>
      <c r="Q27" s="16"/>
    </row>
    <row r="28" ht="140" customHeight="1" spans="1:17">
      <c r="A28" s="7">
        <v>24</v>
      </c>
      <c r="B28" s="5" t="s">
        <v>114</v>
      </c>
      <c r="C28" s="8" t="s">
        <v>184</v>
      </c>
      <c r="D28" s="8" t="s">
        <v>174</v>
      </c>
      <c r="E28" s="3" t="s">
        <v>175</v>
      </c>
      <c r="F28" s="8" t="s">
        <v>176</v>
      </c>
      <c r="G28" s="8" t="s">
        <v>177</v>
      </c>
      <c r="H28" s="9" t="s">
        <v>178</v>
      </c>
      <c r="I28" s="8" t="s">
        <v>185</v>
      </c>
      <c r="J28" s="10" t="s">
        <v>122</v>
      </c>
      <c r="K28" s="10">
        <v>45512</v>
      </c>
      <c r="L28" s="10">
        <v>45518</v>
      </c>
      <c r="M28" s="10" t="s">
        <v>28</v>
      </c>
      <c r="N28" s="10" t="s">
        <v>186</v>
      </c>
      <c r="O28" s="8">
        <v>350101</v>
      </c>
      <c r="P28" s="13">
        <v>45509</v>
      </c>
      <c r="Q28" s="16"/>
    </row>
    <row r="29" ht="140" customHeight="1" spans="1:17">
      <c r="A29" s="7">
        <v>25</v>
      </c>
      <c r="B29" s="5" t="s">
        <v>114</v>
      </c>
      <c r="C29" s="8" t="s">
        <v>187</v>
      </c>
      <c r="D29" s="8" t="s">
        <v>133</v>
      </c>
      <c r="E29" s="3" t="s">
        <v>126</v>
      </c>
      <c r="F29" s="8" t="s">
        <v>127</v>
      </c>
      <c r="G29" s="8" t="s">
        <v>128</v>
      </c>
      <c r="H29" s="9" t="s">
        <v>129</v>
      </c>
      <c r="I29" s="8" t="s">
        <v>188</v>
      </c>
      <c r="J29" s="10" t="s">
        <v>122</v>
      </c>
      <c r="K29" s="10">
        <v>45510</v>
      </c>
      <c r="L29" s="10">
        <v>45525</v>
      </c>
      <c r="M29" s="10" t="s">
        <v>28</v>
      </c>
      <c r="N29" s="10" t="s">
        <v>189</v>
      </c>
      <c r="O29" s="8">
        <v>350100</v>
      </c>
      <c r="P29" s="13">
        <v>45509</v>
      </c>
      <c r="Q29" s="16"/>
    </row>
    <row r="30" ht="140" customHeight="1" spans="1:17">
      <c r="A30" s="7">
        <v>26</v>
      </c>
      <c r="B30" s="5" t="s">
        <v>114</v>
      </c>
      <c r="C30" s="8" t="s">
        <v>190</v>
      </c>
      <c r="D30" s="8" t="s">
        <v>191</v>
      </c>
      <c r="E30" s="3" t="s">
        <v>126</v>
      </c>
      <c r="F30" s="8" t="s">
        <v>192</v>
      </c>
      <c r="G30" s="8" t="s">
        <v>193</v>
      </c>
      <c r="H30" s="9" t="s">
        <v>194</v>
      </c>
      <c r="I30" s="8" t="s">
        <v>195</v>
      </c>
      <c r="J30" s="10" t="s">
        <v>122</v>
      </c>
      <c r="K30" s="10">
        <v>45509</v>
      </c>
      <c r="L30" s="10">
        <v>45511</v>
      </c>
      <c r="M30" s="10" t="s">
        <v>28</v>
      </c>
      <c r="N30" s="10" t="s">
        <v>196</v>
      </c>
      <c r="O30" s="8">
        <v>350100</v>
      </c>
      <c r="P30" s="13">
        <v>45509</v>
      </c>
      <c r="Q30" s="16"/>
    </row>
    <row r="31" ht="140" customHeight="1" spans="1:17">
      <c r="A31" s="7">
        <v>27</v>
      </c>
      <c r="B31" s="5" t="s">
        <v>114</v>
      </c>
      <c r="C31" s="8" t="s">
        <v>197</v>
      </c>
      <c r="D31" s="8" t="s">
        <v>125</v>
      </c>
      <c r="E31" s="3" t="s">
        <v>126</v>
      </c>
      <c r="F31" s="8" t="s">
        <v>127</v>
      </c>
      <c r="G31" s="8" t="s">
        <v>128</v>
      </c>
      <c r="H31" s="9" t="s">
        <v>129</v>
      </c>
      <c r="I31" s="8" t="s">
        <v>198</v>
      </c>
      <c r="J31" s="10" t="s">
        <v>122</v>
      </c>
      <c r="K31" s="10">
        <v>45511</v>
      </c>
      <c r="L31" s="10">
        <v>45515</v>
      </c>
      <c r="M31" s="10" t="s">
        <v>28</v>
      </c>
      <c r="N31" s="10" t="s">
        <v>199</v>
      </c>
      <c r="O31" s="8">
        <v>350100</v>
      </c>
      <c r="P31" s="13">
        <v>45509</v>
      </c>
      <c r="Q31" s="16"/>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8 I11 I12 I13 I1:I2 I6:I7 I9:I10 I14:I17"/>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2024-08-06T02:12:42Z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