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<sst xmlns="http://schemas.openxmlformats.org/spreadsheetml/2006/main" count="200">
  <si>
    <t xml:space="preserve">福州市城市管理委员会行政许可信息
</t>
  </si>
  <si>
    <t>7月29日至8月4日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</si>
  <si>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</si>
  <si>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</si>
  <si>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</si>
  <si>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</si>
  <si>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</si>
  <si>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</si>
  <si>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</si>
  <si>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</si>
  <si>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</si>
  <si>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</si>
  <si>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</si>
  <si>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</si>
  <si>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</si>
  <si>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</si>
  <si>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</si>
  <si>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</si>
  <si>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</si>
  <si>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</si>
  <si>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SP10350100202407293832265919</t>
  </si>
  <si>
    <t xml:space="preserve">
福建省福州市晋安区福光路318号1677  </t>
  </si>
  <si>
    <t xml:space="preserve">91350100MA2Y****** </t>
  </si>
  <si>
    <t xml:space="preserve">福建凯鑫瑞达运输有限公司 </t>
  </si>
  <si>
    <t xml:space="preserve">黄月贵 </t>
  </si>
  <si>
    <t xml:space="preserve">513030196212****** </t>
  </si>
  <si>
    <t>榕城管委〔2024〕准渣第191
号</t>
  </si>
  <si>
    <t>建筑垃圾准运证</t>
  </si>
  <si>
    <t xml:space="preserve">福州市城市管理委员会
</t>
  </si>
  <si>
    <t>建筑垃圾（渣土）运输</t>
  </si>
  <si>
    <t>SP10350100202407298532265927</t>
  </si>
  <si>
    <t xml:space="preserve">
福建省福州市仓山区建新镇洪山桥隧道口316号国道北侧制剂车间4层c103  </t>
  </si>
  <si>
    <t xml:space="preserve">91350104MA33****** </t>
  </si>
  <si>
    <t xml:space="preserve">福建迈丰运输有限公司 </t>
  </si>
  <si>
    <t xml:space="preserve">詹家强 </t>
  </si>
  <si>
    <t xml:space="preserve">350121199010****** </t>
  </si>
  <si>
    <t>榕城管委〔2024〕准渣第192
号</t>
  </si>
  <si>
    <t>SP10350100202407300872267348</t>
  </si>
  <si>
    <t xml:space="preserve">福建省福州市晋安区鼓山镇福兴大道5号3幢1层37号 </t>
  </si>
  <si>
    <t xml:space="preserve">91350100MA2X****** </t>
  </si>
  <si>
    <t xml:space="preserve">
福建金博渣土运输有限公司  </t>
  </si>
  <si>
    <t xml:space="preserve">张秀彬 </t>
  </si>
  <si>
    <t xml:space="preserve">350127197304****** </t>
  </si>
  <si>
    <t>榕城管委〔2024〕准渣第193
号</t>
  </si>
  <si>
    <t>福州市城市建筑垃圾处置核准_涉及建筑垃圾（二次装修垃圾）运输核准</t>
  </si>
  <si>
    <t>SP10350100202407303842267549</t>
  </si>
  <si>
    <t xml:space="preserve">
福州市马尾区君竹村837号（自贸试验区内）  </t>
  </si>
  <si>
    <t xml:space="preserve">91350105MA32****** </t>
  </si>
  <si>
    <t xml:space="preserve">福建森顺运输有限公司 </t>
  </si>
  <si>
    <t xml:space="preserve">唐超 </t>
  </si>
  <si>
    <t xml:space="preserve">513030198803****** </t>
  </si>
  <si>
    <t>榕城管委〔2024〕准二第076
号</t>
  </si>
  <si>
    <t>SP10350100202407300422267579</t>
  </si>
  <si>
    <t xml:space="preserve">福州市马尾区江滨东大道108号福建留学人员创业园综合楼405室（自贸试验区内） </t>
  </si>
  <si>
    <t>913501056943******</t>
  </si>
  <si>
    <t xml:space="preserve">福建宏开渣土运输有限公司 </t>
  </si>
  <si>
    <t xml:space="preserve">黄铁飞 </t>
  </si>
  <si>
    <t xml:space="preserve">350126197402****** </t>
  </si>
  <si>
    <t>榕城管委〔2024〕准渣第194
号</t>
  </si>
  <si>
    <t>SP10350100202407305092268008</t>
  </si>
  <si>
    <t xml:space="preserve">福建省福州市晋安区岳峰镇连江北路与化工路交叉处东二环泰禾城市广场（一期）5#楼5层01办公 </t>
  </si>
  <si>
    <t xml:space="preserve">91350100MA31****** </t>
  </si>
  <si>
    <t xml:space="preserve">福建永一建材有限公司 </t>
  </si>
  <si>
    <t xml:space="preserve">王以荣 </t>
  </si>
  <si>
    <t xml:space="preserve">341182197009****** </t>
  </si>
  <si>
    <t>榕城管委〔2024〕准渣第195
号</t>
  </si>
  <si>
    <t>SP10350100202407307732268032</t>
  </si>
  <si>
    <t xml:space="preserve">福建省福州市仓山区建新镇洪塘路77号卓然翠苑1号楼1层11店面 </t>
  </si>
  <si>
    <t xml:space="preserve">91350104MA32****** </t>
  </si>
  <si>
    <t xml:space="preserve">福州金博鑫运输有限公司 </t>
  </si>
  <si>
    <t xml:space="preserve">吴良文 </t>
  </si>
  <si>
    <t xml:space="preserve">352101197709****** </t>
  </si>
  <si>
    <t>榕城管委〔2024〕准二第077
号</t>
  </si>
  <si>
    <t>SP10350100202407311622269556</t>
  </si>
  <si>
    <t xml:space="preserve">福州市晋安区宦溪镇政府办公楼二楼 </t>
  </si>
  <si>
    <t>913501006603******</t>
  </si>
  <si>
    <t xml:space="preserve">福建省鸿泰渣土运输有限公司 </t>
  </si>
  <si>
    <t xml:space="preserve">林凤兴 </t>
  </si>
  <si>
    <t xml:space="preserve">350111196302****** </t>
  </si>
  <si>
    <t>榕城管委〔2024〕准渣第196
号</t>
  </si>
  <si>
    <t>SP10350100202408019612270645</t>
  </si>
  <si>
    <t xml:space="preserve">福建省福州市台江区鳌峰街道曙光支路16号恒丰大厦2513-31 </t>
  </si>
  <si>
    <t xml:space="preserve">91350103MA2X****** </t>
  </si>
  <si>
    <t xml:space="preserve">福州荣冠运输有限公司  </t>
  </si>
  <si>
    <t xml:space="preserve">朱万本 </t>
  </si>
  <si>
    <t xml:space="preserve">412325197908****** </t>
  </si>
  <si>
    <t>榕城管委〔2024〕准二第078
号</t>
  </si>
  <si>
    <t>SP10350100202408018962270819</t>
  </si>
  <si>
    <t xml:space="preserve">福建省福州市仓山区建新镇百花洲53号1#楼1604 </t>
  </si>
  <si>
    <t xml:space="preserve">福建宏润欣运输有限公司 </t>
  </si>
  <si>
    <t xml:space="preserve">许发龙  </t>
  </si>
  <si>
    <t xml:space="preserve">350111197701****** </t>
  </si>
  <si>
    <t>榕城管委〔2024〕准渣第197
号</t>
  </si>
  <si>
    <t>SP10350100202408013742270888</t>
  </si>
  <si>
    <t xml:space="preserve">福建省福州市仓山区浦上大道208号红星点金商务中心金华小区（红星国际二期）第04幢19层02单元 </t>
  </si>
  <si>
    <t xml:space="preserve">913501006603****** </t>
  </si>
  <si>
    <t xml:space="preserve">福建宏途渣土运输有限公司 </t>
  </si>
  <si>
    <t xml:space="preserve">陈楠 </t>
  </si>
  <si>
    <t xml:space="preserve">350104198012****** </t>
  </si>
  <si>
    <t>榕城管委〔2024〕准渣第198
号</t>
  </si>
  <si>
    <t>SP10350100202408028242271730</t>
  </si>
  <si>
    <t xml:space="preserve">福建省福州市鼓楼区东街街道东街121号新亚大厦9层03室 </t>
  </si>
  <si>
    <t>91350102MA31******</t>
  </si>
  <si>
    <t xml:space="preserve">福建省创合保洁服务有限公司 </t>
  </si>
  <si>
    <t xml:space="preserve">曹诚 </t>
  </si>
  <si>
    <t xml:space="preserve">512924195102****** </t>
  </si>
  <si>
    <t>榕城管委〔2024〕准渣第199
号</t>
  </si>
  <si>
    <t>SP10350100202408027122272229</t>
  </si>
  <si>
    <t xml:space="preserve">福建省福州市马尾区江滨东大道108号福建留学人员创业园研究试验综合楼421A室（自贸试验区内） </t>
  </si>
  <si>
    <t xml:space="preserve">913501055595****** </t>
  </si>
  <si>
    <t xml:space="preserve">福州金大通渣土运输有限公司 </t>
  </si>
  <si>
    <t xml:space="preserve">张恩善 </t>
  </si>
  <si>
    <t xml:space="preserve">350127195701****** </t>
  </si>
  <si>
    <t>榕城管委〔2024〕准渣第200
号</t>
  </si>
  <si>
    <t>市政设施建设类审批</t>
  </si>
  <si>
    <t>SP20350100202405160311127843</t>
  </si>
  <si>
    <t>福建省福州市仓山区城峰路33号</t>
  </si>
  <si>
    <t>110102197003******</t>
  </si>
  <si>
    <t>福州首融房地产开发有限公司</t>
  </si>
  <si>
    <t>苏新</t>
  </si>
  <si>
    <t>350105198501******</t>
  </si>
  <si>
    <t>（榕城管委）市政﹝2024﹞第190号</t>
  </si>
  <si>
    <t>市政设施建设类审批决定书</t>
  </si>
  <si>
    <t>城峰路54#灯杆附近透水砖人行道挖掘11*4.5平方米，开设7米宽转弯半径2米地下车库出入口，同时移除该处人行道上路灯杆，围挡尺寸12*5平方米；城峰路68#灯杆附近透水砖人行道挖掘24*4.5平方米，开设8米宽道路开口及修复周边人行道，同时移除该处人行道上路灯杆，围挡尺寸40*5平方米，公交站台同步迁改，挖掘沥青非机动车道15*2平方米，围挡15*3平方米；许可工期15天。备注：开挖过程中如遇到其他管线，应做好保护措施并通知相关管线单位到现场核查，及时向我委报备，开挖部分覆土应满足规范要求。</t>
  </si>
  <si>
    <t>SP20350100202406252791132862</t>
  </si>
  <si>
    <t>福州市鼓楼区东街104号</t>
  </si>
  <si>
    <t>913501001543******</t>
  </si>
  <si>
    <t>福州市自来水有限公司</t>
  </si>
  <si>
    <t>魏忠庆</t>
  </si>
  <si>
    <t>350181198011******</t>
  </si>
  <si>
    <t>（榕城管委）市政﹝2024﹞第191号</t>
  </si>
  <si>
    <t>得贵路8号杆、14号杆、35号杆，共三处地点，现状透水砖人行道。消火栓维护，挖掘透水砖人行道3*2+3*2+4*2平方米，深1米，施工临时占道3*3+3*3+4*3平方米。许可工期6天。备注：1、该区域地下管线复杂，建
议人工开挖，如遇不明管线，及时通知有关单位采取适当措施；2、管道施工后应清理渣土，保持围挡，并立即通知市政中心移交回填修复路面。</t>
  </si>
  <si>
    <t>SP20350100202407151281135300</t>
  </si>
  <si>
    <t>福州市鼓楼区东街105号</t>
  </si>
  <si>
    <t>（榕城管委）市政﹝2024﹞第192号</t>
  </si>
  <si>
    <t>消火栓维护改造：1、（上下店路～浦上大道）西三环路东侧金辉淮安半岛大门口旁挖掘透水砖人行道2*4平方米，深1米，占道3*4=12平方米；2、（上下店路～浦上大道）西三环西侧永辉超市对面街辅道挖掘透水砖人行道2*4平方米，深1米，占道3*4=12平方米；3、（上下店路～浦上大道）西三环辅道东侧45号灯杆后挖掘透水砖人行道2*4平方米，深1米，占道3*4=12平方米；4、（上下店路～浦上大道）西三环辅道与群星路交叉口三环群星路口车站北侧80米左右挖掘人行道水泥路面2*4平方米，深1米，占道3*4=12平方米；5、（上下店路～浦上大道）西三环主道西侧282号灯杆后挖掘透水砖人行道2*4平方米，深1米，占道3*4=12平方米；6、（上下店路～浦上大道）西三环主道东侧洪湾北路出口辅道旁挖掘水泥人行道2*4平方米，深1米，占道3*4=12平方米；7、（上下店路～浦上大道）西三环主道东侧261号灯杆后挖掘透水砖人行道2*4平方米，深1米，占道3*4=12平方米；8、（上下店路～浦上大道）西三环辅道与桔园一路交叉口东北侧向北100米左右挖掘透水砖人行道2*4平方米，深1米，占道3*4=12平方米；9、（上下店路～浦上大道）西三环辅道与金祥路交叉口东南侧向南100米左右挖掘透水砖人行道2*4平方米，深1米，占道3*4=12平方米；10、（上下店路～浦上大道）西三环东侧星海湾西大门旁南侧挖掘透水砖人行道2*4平方米，深1米，占道3*4=12平方米；11、（杨周路～福湾路）西三环辅道东侧35号灯杆旁挖掘透水砖人行道2*4平方米，深1米，占道3*4=12平方米；12、（杨周路～福湾路）西三环与福湾交叉口西北侧200米左右挖掘透水砖人行道2*4平方米，深1米，占道3*4=12平方米。阀门压埋修复工程：13、（福湾路—东岭路）西三环与福湾路交叉口环岛西北侧约300米处开挖透水砖人行道，挖掘2*2=4平方米，深1米，占道3*4=12平方米；14、（淮安路~淮安大桥）西三环淮安大桥辅道南侧8号灯杆后开挖透水砖人行道，挖掘2*2=4平方米，深1米，占道3*4=12平方米。共14点。施工工期每点2天。</t>
  </si>
  <si>
    <t>SP20350100202406274401133126</t>
  </si>
  <si>
    <t>福州市台江区茶亭街道群众路198号汇福大厦八层</t>
  </si>
  <si>
    <t>913501031543******</t>
  </si>
  <si>
    <t>福州市市政建设开发有限公司</t>
  </si>
  <si>
    <t>（榕城管委）市政﹝2024﹞第193号</t>
  </si>
  <si>
    <t>福州市象山隧道拓宽改造工程第1标段路灯拆除：因象山隧道拓宽改造工程需要，拆除西二环北路东侧路灯6根，拆除北二环西路北侧路灯3根。许可工期7天。备注：应由市政路灯所实施。</t>
  </si>
  <si>
    <t>SP20350100202407297831136858</t>
  </si>
  <si>
    <t xml:space="preserve">福州市鼓楼区东街２号 </t>
  </si>
  <si>
    <t>福州聚春园集团有限公司</t>
  </si>
  <si>
    <t>王茂玲</t>
  </si>
  <si>
    <t>350102197010******</t>
  </si>
  <si>
    <t>（榕城管委）市政﹝2024﹞第Y061号</t>
  </si>
  <si>
    <t>温泉路永安街交叉口西北侧透水砖人行道上钻探4个孔，每孔挖掘0.3*0.3平方米，施工临时占道3*8平方米，每孔3天，总工期7天。原许可期限7天（2024.7.23-7.29），本次延期3天，至8月1日，占道面积不变。</t>
  </si>
  <si>
    <t>SP20350100202406194521132173</t>
  </si>
  <si>
    <t>福州市台江区鳌峰路50号鳌峰街道安置房1#2239</t>
  </si>
  <si>
    <t>91350103MACK******</t>
  </si>
  <si>
    <t>福建暻盛置业有限公司</t>
  </si>
  <si>
    <t>钟晨昊</t>
  </si>
  <si>
    <t>350181199901******</t>
  </si>
  <si>
    <t>（榕城管委）市政﹝2024﹞第194号</t>
  </si>
  <si>
    <t>连江中路为2015年3月修建道路，次干道，金润中心项目在连江中路38号杆附近管线接驳施工：自来水接驳挖掘透水砖人行道1.5*1平方米，深度1.1米，围挡尺寸2*3，DN400雨水管接驳挖掘沥青非机动车道8*2.5平方米，深度2.6米，围挡尺寸10*4平方米；施工工期10天。</t>
  </si>
  <si>
    <t>SP20350100202407228511136319</t>
  </si>
  <si>
    <t>福建省福州市台江区达道路156号</t>
  </si>
  <si>
    <t>913501006893******</t>
  </si>
  <si>
    <t>福州地铁集团有限公司</t>
  </si>
  <si>
    <t>杨建国</t>
  </si>
  <si>
    <t>350623197411******</t>
  </si>
  <si>
    <t>（榕城管委）市政﹝2024﹞第195号</t>
  </si>
  <si>
    <t>地铁5号线金山站绿化带恢复位于金洲南路（192号路灯杆）边，占用沥青路面175*11米，工期为30天。因该绿化带施工范围属地铁主体报备范围内，绿化带修复由地铁公司自行施工，完工后与金山站西侧地铁出入口人行道改造一并移交市政中心。备注：1、因该项目施工位于机动车道、施工前应征得交警部门同意；2、开挖过程中如遇到其他管线，应做好保护措施并通知相关管线单位到现场核查，及时向我委报备。</t>
  </si>
  <si>
    <t>SP20350100202407113861134959</t>
  </si>
  <si>
    <t>福州市晋安区福马路478号鼓山镇人民政府八层888室</t>
  </si>
  <si>
    <t>91350111MA8U******</t>
  </si>
  <si>
    <t>福州新德顺置业有限公司</t>
  </si>
  <si>
    <t>王建文</t>
  </si>
  <si>
    <t>350182199502******</t>
  </si>
  <si>
    <t>（榕城管委）市政﹝2024﹞第196号</t>
  </si>
  <si>
    <t>福马路104#杆附近，锦鸿佳园燃气管道接驳原管位连接三通，挖掘透水砖人行道2*2平方米，深1.2米，施工临时占道3*3平方米。许可工期5天。备注：管道施工后应清理渣土，保持围挡，并立即通知市政中心移交回填修复路面。</t>
  </si>
  <si>
    <t>SP20350100202407086101134512</t>
  </si>
  <si>
    <t>福州市台江区新港道4号条式框架12层楼房</t>
  </si>
  <si>
    <t>913501006808******</t>
  </si>
  <si>
    <t>国网福建省电力有限公司福州供电公司</t>
  </si>
  <si>
    <t>谢辉</t>
  </si>
  <si>
    <t>340504196902******</t>
  </si>
  <si>
    <t>（榕城管委）市政﹝2024﹞第197号</t>
  </si>
  <si>
    <t>南二环为2015年8月改、扩建道路、主干道。项目位于南二环辅道处，由首山路南侧往南台大道方向，在原电力管位上新增电力排管。需挖掘南二环路239-245号路灯杆间人行道透水砖156*1平方米、平均深度0.6米。围挡尺寸157*3平方米，工期20天。备注：需经交警部门审批同意后方可进场实施，及时通知市政中心移交修复路面。开挖过程中如遇到其他管线，应做好保护措施并通知相关管线单位到现场核查，及时向我委报备。</t>
  </si>
  <si>
    <t>SP20350100202407114511134965</t>
  </si>
  <si>
    <t>（榕城管委）市政﹝2024﹞第198号</t>
  </si>
  <si>
    <t>首山路为2017年9月改、扩建道路、次干道。在原电力管位上新增电力排管。需在首山路92#～94#路灯杆间挖掘沥青路面8*1平方米、透水砖人行道23*1平方米。围挡分别为9*3平方米、24*3平方米，工期7天。备注：1
、需经交警部门审批同意后方可进场实施。2、管顶覆土厚度应满足人行道0.7米，沥青路面1.1米。及时通知市政中心移交修复路面。开挖过程中如遇到其他管线，应做好保护措施并通知相关管线单位到现场核查，及
时向我委报备。</t>
  </si>
  <si>
    <t>SP20350100202407116521134972</t>
  </si>
  <si>
    <t>（榕城管委）市政﹝2024﹞第199号</t>
  </si>
  <si>
    <t>福湾路为2015年12月改、扩建道路、主干道。项目位于福湾路中石油门口处，由中石油往美家居窗帘方向，在原电力管位上新增电力排管。需挖掘福湾路155-169号路灯杆间清沟挖掘非机动车道沥青通道6*1平方米、
1.5*1.2平方米、1.2*1.2平方米、3*1平方米，透水砖人行道1*1平方米。围挡分别为6*3平方米、2*3平方米、2*3平方米、3*3平方米、1.5*1.5平方米，工期7天。备注：1、需经交警部门审批同意后方可进场实施。2
、管顶覆土厚度应满足人行道0.7米，沥青路面1.1米。及时通知市政中心移交修复路面。开挖过程中如遇到其他管线，应做好保护措施并通知相关管线单位到现场核查，及时向我委报备。</t>
  </si>
  <si>
    <t>SP20350100202406218301132464</t>
  </si>
  <si>
    <t>（榕城管委）市政﹝2024﹞第200号</t>
  </si>
  <si>
    <t>阀门压埋：江边洲路（后坂路-石碑兜路）东北侧44号灯杆与后坂路交叉口附近透水砖人行道，挖掘2*2=4平方米，深1.0米，占道3*3=9平方米。排气阀压埋：后坂路（则徐大道-林浦路）东南侧后浦路公交站附近透水
砖人行道，挖掘2*2=4平方米，深1.0米，占道3*3=9平方米。消火栓维护改造：①后坂路（南江滨西大道-则徐大道）西北侧26号门牌附近透水砖人行道，挖掘2*3=6平方米，深1.0米，占道3*4=12平方米；②后坂路（
南江滨西大道-则徐大道）西北侧19号灯杆附近透水砖人行道，挖掘2*3=6平方米，深1.0米，占道3*4=12平方米；③后坂路（南江滨西大道-则徐大道）西北侧南二环414-1号灯杆附近透水砖人行道，挖掘2*3=6平方米
，深1.0米，占道3*4=12平方米；④后坂路（南江滨西大道-则徐大道）西侧地下通道出口附近透水砖人行道，挖掘3*4=12平方米，深1.0米，占道4*5=20平方米；⑤后坂路（南江滨西大道-则徐大道）西南侧8号灯杆附
近人行道上透水砖人行道，挖掘2*3=6平方米，深1.0米，占道3*4=12平方米；⑦后坂路（南江滨西大道-则徐大道）西南侧48号灯杆附近透水砖人行道，挖掘2*3=6平方米，深1.0米，占道3*4=12平方米，共8处，施工
工期每点2天。</t>
  </si>
  <si>
    <t>SP20350100202407306711137016</t>
  </si>
  <si>
    <t>福州市晋安区连江路连潘村A#楼、B#楼</t>
  </si>
  <si>
    <t>福州华润燃气有限公司</t>
  </si>
  <si>
    <t>李招群</t>
  </si>
  <si>
    <t>352129197710******</t>
  </si>
  <si>
    <t>（榕城管委）市政﹝2024﹞第201号</t>
  </si>
  <si>
    <t>该项目位于横屿路120号杆附近，现状透水砖人行道。燃气管线日常维护，挖掘透水砖人行道2*2平方米，深1米，施工临时占道3*3平方米。许可工期3天。备注：1、该区域地下管线复杂，建议人工开挖，如遇不明管
线，及时通知有关单位采取适当措施；2、管道施工后应清理渣土，保持围挡，并立即通知市政中心移交回填修复路面。</t>
  </si>
  <si>
    <t>SP20350100202407169571135561</t>
  </si>
  <si>
    <t>（榕城管委）市政﹝2024﹞第202号</t>
  </si>
  <si>
    <t>台江区白马中路山海花园（埋地水池下改上项目）：白马中路65杆沥青非机动车道挖掘2*1.5平方米，深1米，人行道透水砖4*0.8平方米，深1米，占道7*2平方米。施工工期5天。</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</si>
</sst>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7"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13" borderId="5" applyNumberFormat="0" applyAlignment="0" applyProtection="0">
      <alignment vertical="center"/>
    </xf>
    <xf numFmtId="0" fontId="22"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lignment vertical="center"/>
    </xf>
    <xf numFmtId="0" fontId="5" fillId="0" borderId="1" xfId="0" applyFont="1" applyBorder="1" applyAlignment="1" quotePrefix="1">
      <alignment horizontal="center" vertical="center" wrapText="1"/>
    </xf>
    <xf numFmtId="0" fontId="2" fillId="0" borderId="1" xfId="0" applyFont="1" applyBorder="1" applyAlignment="1" quotePrefix="1">
      <alignment horizontal="center" vertical="center" wrapText="1"/>
    </xf>
    <xf numFmtId="49" fontId="5"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1"/>
  <sheetViews>
    <sheetView tabSelected="1" topLeftCell="A2" workbookViewId="0">
      <selection activeCell="A2" sqref="A2:Q2"/>
    </sheetView>
  </sheetViews>
  <sheetFormatPr defaultColWidth="8.89166666666667" defaultRowHeight="13.5"/>
  <cols>
    <col min="1" max="1" width="3.33333333333333" customWidth="1"/>
    <col min="2" max="2" width="5.225" customWidth="1"/>
    <col min="5" max="5" width="6.125" customWidth="1"/>
    <col min="6" max="6" width="5" customWidth="1"/>
    <col min="7" max="7" width="7.45" customWidth="1"/>
    <col min="8" max="8" width="6.5" customWidth="1"/>
    <col min="9" max="9" width="5.69166666666667" customWidth="1"/>
    <col min="10" max="10" width="5.09166666666667" customWidth="1"/>
    <col min="11" max="12" width="11.1083333333333" customWidth="1"/>
    <col min="13" max="13" width="4.96666666666667" customWidth="1"/>
    <col min="14" max="14" width="26.75" customWidth="1"/>
    <col min="15" max="15" width="7.175" customWidth="1"/>
    <col min="16" max="16" width="11.8916666666667"/>
    <col min="17" max="17" width="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5" t="s">
        <v>10</v>
      </c>
      <c r="J3" s="5" t="s">
        <v>11</v>
      </c>
      <c r="K3" s="5" t="s">
        <v>12</v>
      </c>
      <c r="L3" s="5" t="s">
        <v>13</v>
      </c>
      <c r="M3" s="5" t="s">
        <v>14</v>
      </c>
      <c r="N3" s="5" t="s">
        <v>15</v>
      </c>
      <c r="O3" s="5" t="s">
        <v>16</v>
      </c>
      <c r="P3" s="5" t="s">
        <v>17</v>
      </c>
      <c r="Q3" s="3" t="s">
        <v>18</v>
      </c>
    </row>
    <row r="4" ht="55" customHeight="1" spans="1:17">
      <c r="A4" s="3"/>
      <c r="B4" s="4"/>
      <c r="C4" s="4"/>
      <c r="D4" s="5"/>
      <c r="E4" s="5"/>
      <c r="F4" s="6"/>
      <c r="G4" s="5"/>
      <c r="H4" s="5"/>
      <c r="I4" s="5"/>
      <c r="J4" s="5"/>
      <c r="K4" s="5"/>
      <c r="L4" s="5"/>
      <c r="M4" s="5"/>
      <c r="N4" s="5"/>
      <c r="O4" s="5"/>
      <c r="P4" s="5"/>
      <c r="Q4" s="3"/>
    </row>
    <row r="5" ht="140" customHeight="1" spans="1:17">
      <c r="A5" s="7">
        <v>1</v>
      </c>
      <c r="B5" s="5" t="s">
        <v>19</v>
      </c>
      <c r="C5" s="3" t="s">
        <v>20</v>
      </c>
      <c r="D5" s="3" t="s">
        <v>21</v>
      </c>
      <c r="E5" s="8" t="s">
        <v>22</v>
      </c>
      <c r="F5" s="3" t="s">
        <v>23</v>
      </c>
      <c r="G5" s="8" t="s">
        <v>24</v>
      </c>
      <c r="H5" s="9" t="s">
        <v>25</v>
      </c>
      <c r="I5" s="8" t="s">
        <v>26</v>
      </c>
      <c r="J5" s="3" t="s">
        <v>27</v>
      </c>
      <c r="K5" s="10">
        <v>45507</v>
      </c>
      <c r="L5" s="10">
        <v>45538</v>
      </c>
      <c r="M5" s="11" t="s">
        <v>28</v>
      </c>
      <c r="N5" s="3" t="s">
        <v>29</v>
      </c>
      <c r="O5" s="12">
        <v>350100</v>
      </c>
      <c r="P5" s="13">
        <v>45509</v>
      </c>
      <c r="Q5" s="7"/>
    </row>
    <row r="6" ht="140" customHeight="1" spans="1:17">
      <c r="A6" s="7">
        <v>2</v>
      </c>
      <c r="B6" s="5" t="s">
        <v>19</v>
      </c>
      <c r="C6" s="3" t="s">
        <v>30</v>
      </c>
      <c r="D6" s="3" t="s">
        <v>31</v>
      </c>
      <c r="E6" s="8" t="s">
        <v>32</v>
      </c>
      <c r="F6" s="3" t="s">
        <v>33</v>
      </c>
      <c r="G6" s="8" t="s">
        <v>34</v>
      </c>
      <c r="H6" s="9" t="s">
        <v>35</v>
      </c>
      <c r="I6" s="8" t="s">
        <v>36</v>
      </c>
      <c r="J6" s="3" t="s">
        <v>27</v>
      </c>
      <c r="K6" s="10">
        <v>45509</v>
      </c>
      <c r="L6" s="10">
        <v>45539</v>
      </c>
      <c r="M6" s="11" t="s">
        <v>28</v>
      </c>
      <c r="N6" s="3" t="s">
        <v>29</v>
      </c>
      <c r="O6" s="12">
        <v>350100</v>
      </c>
      <c r="P6" s="13">
        <v>45509</v>
      </c>
      <c r="Q6" s="7"/>
    </row>
    <row r="7" ht="140" customHeight="1" spans="1:17">
      <c r="A7" s="7">
        <v>3</v>
      </c>
      <c r="B7" s="5" t="s">
        <v>19</v>
      </c>
      <c r="C7" s="3" t="s">
        <v>37</v>
      </c>
      <c r="D7" s="3" t="s">
        <v>38</v>
      </c>
      <c r="E7" s="8" t="s">
        <v>39</v>
      </c>
      <c r="F7" s="3" t="s">
        <v>40</v>
      </c>
      <c r="G7" s="8" t="s">
        <v>41</v>
      </c>
      <c r="H7" s="9" t="s">
        <v>42</v>
      </c>
      <c r="I7" s="8" t="s">
        <v>43</v>
      </c>
      <c r="J7" s="3" t="s">
        <v>27</v>
      </c>
      <c r="K7" s="10">
        <v>45507</v>
      </c>
      <c r="L7" s="10">
        <v>45537</v>
      </c>
      <c r="M7" s="14" t="s">
        <v>28</v>
      </c>
      <c r="N7" s="3" t="s">
        <v>29</v>
      </c>
      <c r="O7" s="15">
        <v>350100</v>
      </c>
      <c r="P7" s="13">
        <v>45509</v>
      </c>
      <c r="Q7" s="7"/>
    </row>
    <row r="8" ht="140" customHeight="1" spans="1:17">
      <c r="A8" s="7">
        <v>4</v>
      </c>
      <c r="B8" s="5" t="s">
        <v>44</v>
      </c>
      <c r="C8" s="3" t="s">
        <v>45</v>
      </c>
      <c r="D8" s="3" t="s">
        <v>46</v>
      </c>
      <c r="E8" s="8" t="s">
        <v>47</v>
      </c>
      <c r="F8" s="3" t="s">
        <v>48</v>
      </c>
      <c r="G8" s="8" t="s">
        <v>49</v>
      </c>
      <c r="H8" s="9" t="s">
        <v>50</v>
      </c>
      <c r="I8" s="8" t="s">
        <v>51</v>
      </c>
      <c r="J8" s="3" t="s">
        <v>27</v>
      </c>
      <c r="K8" s="10">
        <v>45507</v>
      </c>
      <c r="L8" s="10">
        <v>45537</v>
      </c>
      <c r="M8" s="11" t="s">
        <v>28</v>
      </c>
      <c r="N8" s="3" t="s">
        <v>29</v>
      </c>
      <c r="O8" s="12">
        <v>350100</v>
      </c>
      <c r="P8" s="13">
        <v>45509</v>
      </c>
      <c r="Q8" s="7"/>
    </row>
    <row r="9" ht="140" customHeight="1" spans="1:17">
      <c r="A9" s="7">
        <v>5</v>
      </c>
      <c r="B9" s="5" t="s">
        <v>19</v>
      </c>
      <c r="C9" s="3" t="s">
        <v>52</v>
      </c>
      <c r="D9" s="3" t="s">
        <v>53</v>
      </c>
      <c r="E9" s="17" t="s">
        <v>54</v>
      </c>
      <c r="F9" s="3" t="s">
        <v>55</v>
      </c>
      <c r="G9" s="8" t="s">
        <v>56</v>
      </c>
      <c r="H9" s="9" t="s">
        <v>57</v>
      </c>
      <c r="I9" s="8" t="s">
        <v>58</v>
      </c>
      <c r="J9" s="3" t="s">
        <v>27</v>
      </c>
      <c r="K9" s="10">
        <v>45507</v>
      </c>
      <c r="L9" s="10">
        <v>45537</v>
      </c>
      <c r="M9" s="11" t="s">
        <v>28</v>
      </c>
      <c r="N9" s="3" t="s">
        <v>29</v>
      </c>
      <c r="O9" s="12">
        <v>350100</v>
      </c>
      <c r="P9" s="13">
        <v>45509</v>
      </c>
      <c r="Q9" s="7"/>
    </row>
    <row r="10" ht="140" customHeight="1" spans="1:17">
      <c r="A10" s="7">
        <v>6</v>
      </c>
      <c r="B10" s="5" t="s">
        <v>19</v>
      </c>
      <c r="C10" s="3" t="s">
        <v>59</v>
      </c>
      <c r="D10" s="3" t="s">
        <v>60</v>
      </c>
      <c r="E10" s="8" t="s">
        <v>61</v>
      </c>
      <c r="F10" s="3" t="s">
        <v>62</v>
      </c>
      <c r="G10" s="8" t="s">
        <v>63</v>
      </c>
      <c r="H10" s="9" t="s">
        <v>64</v>
      </c>
      <c r="I10" s="8" t="s">
        <v>65</v>
      </c>
      <c r="J10" s="3" t="s">
        <v>27</v>
      </c>
      <c r="K10" s="10">
        <v>45505</v>
      </c>
      <c r="L10" s="10">
        <v>45535</v>
      </c>
      <c r="M10" s="11" t="s">
        <v>28</v>
      </c>
      <c r="N10" s="3" t="s">
        <v>29</v>
      </c>
      <c r="O10" s="12">
        <v>350100</v>
      </c>
      <c r="P10" s="13">
        <v>45509</v>
      </c>
      <c r="Q10" s="7"/>
    </row>
    <row r="11" ht="140" customHeight="1" spans="1:17">
      <c r="A11" s="7">
        <v>7</v>
      </c>
      <c r="B11" s="5" t="s">
        <v>44</v>
      </c>
      <c r="C11" s="3" t="s">
        <v>66</v>
      </c>
      <c r="D11" s="3" t="s">
        <v>67</v>
      </c>
      <c r="E11" s="8" t="s">
        <v>68</v>
      </c>
      <c r="F11" s="3" t="s">
        <v>69</v>
      </c>
      <c r="G11" s="8" t="s">
        <v>70</v>
      </c>
      <c r="H11" s="9" t="s">
        <v>71</v>
      </c>
      <c r="I11" s="8" t="s">
        <v>72</v>
      </c>
      <c r="J11" s="3" t="s">
        <v>27</v>
      </c>
      <c r="K11" s="10">
        <v>45505</v>
      </c>
      <c r="L11" s="10">
        <v>45535</v>
      </c>
      <c r="M11" s="11" t="s">
        <v>28</v>
      </c>
      <c r="N11" s="3" t="s">
        <v>29</v>
      </c>
      <c r="O11" s="12">
        <v>350100</v>
      </c>
      <c r="P11" s="13">
        <v>45509</v>
      </c>
      <c r="Q11" s="7"/>
    </row>
    <row r="12" ht="140" customHeight="1" spans="1:17">
      <c r="A12" s="7">
        <v>8</v>
      </c>
      <c r="B12" s="5" t="s">
        <v>19</v>
      </c>
      <c r="C12" s="3" t="s">
        <v>73</v>
      </c>
      <c r="D12" s="3" t="s">
        <v>74</v>
      </c>
      <c r="E12" s="17" t="s">
        <v>75</v>
      </c>
      <c r="F12" s="3" t="s">
        <v>76</v>
      </c>
      <c r="G12" s="8" t="s">
        <v>77</v>
      </c>
      <c r="H12" s="9" t="s">
        <v>78</v>
      </c>
      <c r="I12" s="8" t="s">
        <v>79</v>
      </c>
      <c r="J12" s="3" t="s">
        <v>27</v>
      </c>
      <c r="K12" s="10">
        <v>45512</v>
      </c>
      <c r="L12" s="10">
        <v>45542</v>
      </c>
      <c r="M12" s="11" t="s">
        <v>28</v>
      </c>
      <c r="N12" s="3" t="s">
        <v>29</v>
      </c>
      <c r="O12" s="12">
        <v>350100</v>
      </c>
      <c r="P12" s="13">
        <v>45509</v>
      </c>
      <c r="Q12" s="7"/>
    </row>
    <row r="13" ht="140" customHeight="1" spans="1:17">
      <c r="A13" s="7">
        <v>9</v>
      </c>
      <c r="B13" s="5" t="s">
        <v>44</v>
      </c>
      <c r="C13" s="3" t="s">
        <v>80</v>
      </c>
      <c r="D13" s="3" t="s">
        <v>81</v>
      </c>
      <c r="E13" s="8" t="s">
        <v>82</v>
      </c>
      <c r="F13" s="3" t="s">
        <v>83</v>
      </c>
      <c r="G13" s="8" t="s">
        <v>84</v>
      </c>
      <c r="H13" s="9" t="s">
        <v>85</v>
      </c>
      <c r="I13" s="8" t="s">
        <v>86</v>
      </c>
      <c r="J13" s="3" t="s">
        <v>27</v>
      </c>
      <c r="K13" s="10">
        <v>45505</v>
      </c>
      <c r="L13" s="10">
        <v>45535</v>
      </c>
      <c r="M13" s="11" t="s">
        <v>28</v>
      </c>
      <c r="N13" s="3" t="s">
        <v>29</v>
      </c>
      <c r="O13" s="12">
        <v>350100</v>
      </c>
      <c r="P13" s="13">
        <v>45509</v>
      </c>
      <c r="Q13" s="7"/>
    </row>
    <row r="14" ht="140" customHeight="1" spans="1:17">
      <c r="A14" s="7">
        <v>10</v>
      </c>
      <c r="B14" s="5" t="s">
        <v>19</v>
      </c>
      <c r="C14" s="3" t="s">
        <v>87</v>
      </c>
      <c r="D14" s="3" t="s">
        <v>88</v>
      </c>
      <c r="E14" s="8" t="s">
        <v>22</v>
      </c>
      <c r="F14" s="3" t="s">
        <v>89</v>
      </c>
      <c r="G14" s="8" t="s">
        <v>90</v>
      </c>
      <c r="H14" s="9" t="s">
        <v>91</v>
      </c>
      <c r="I14" s="8" t="s">
        <v>92</v>
      </c>
      <c r="J14" s="3" t="s">
        <v>27</v>
      </c>
      <c r="K14" s="10">
        <v>45522</v>
      </c>
      <c r="L14" s="10">
        <v>45552</v>
      </c>
      <c r="M14" s="11" t="s">
        <v>28</v>
      </c>
      <c r="N14" s="3" t="s">
        <v>29</v>
      </c>
      <c r="O14" s="12">
        <v>350100</v>
      </c>
      <c r="P14" s="13">
        <v>45509</v>
      </c>
      <c r="Q14" s="7"/>
    </row>
    <row r="15" ht="140" customHeight="1" spans="1:17">
      <c r="A15" s="7">
        <v>11</v>
      </c>
      <c r="B15" s="5" t="s">
        <v>19</v>
      </c>
      <c r="C15" s="3" t="s">
        <v>93</v>
      </c>
      <c r="D15" s="3" t="s">
        <v>94</v>
      </c>
      <c r="E15" s="8" t="s">
        <v>95</v>
      </c>
      <c r="F15" s="3" t="s">
        <v>96</v>
      </c>
      <c r="G15" s="8" t="s">
        <v>97</v>
      </c>
      <c r="H15" s="9" t="s">
        <v>98</v>
      </c>
      <c r="I15" s="8" t="s">
        <v>99</v>
      </c>
      <c r="J15" s="3" t="s">
        <v>27</v>
      </c>
      <c r="K15" s="10">
        <v>45512</v>
      </c>
      <c r="L15" s="10">
        <v>45542</v>
      </c>
      <c r="M15" s="11" t="s">
        <v>28</v>
      </c>
      <c r="N15" s="3" t="s">
        <v>29</v>
      </c>
      <c r="O15" s="12">
        <v>350100</v>
      </c>
      <c r="P15" s="13">
        <v>45509</v>
      </c>
      <c r="Q15" s="7"/>
    </row>
    <row r="16" ht="140" customHeight="1" spans="1:17">
      <c r="A16" s="7">
        <v>12</v>
      </c>
      <c r="B16" s="5" t="s">
        <v>19</v>
      </c>
      <c r="C16" s="3" t="s">
        <v>100</v>
      </c>
      <c r="D16" s="3" t="s">
        <v>101</v>
      </c>
      <c r="E16" s="8" t="s">
        <v>102</v>
      </c>
      <c r="F16" s="3" t="s">
        <v>103</v>
      </c>
      <c r="G16" s="8" t="s">
        <v>104</v>
      </c>
      <c r="H16" s="9" t="s">
        <v>105</v>
      </c>
      <c r="I16" s="8" t="s">
        <v>106</v>
      </c>
      <c r="J16" s="3" t="s">
        <v>27</v>
      </c>
      <c r="K16" s="10">
        <v>45510</v>
      </c>
      <c r="L16" s="10">
        <v>45540</v>
      </c>
      <c r="M16" s="11" t="s">
        <v>28</v>
      </c>
      <c r="N16" s="3" t="s">
        <v>29</v>
      </c>
      <c r="O16" s="12">
        <v>350100</v>
      </c>
      <c r="P16" s="13">
        <v>45509</v>
      </c>
      <c r="Q16" s="7"/>
    </row>
    <row r="17" ht="140" customHeight="1" spans="1:17">
      <c r="A17" s="7">
        <v>13</v>
      </c>
      <c r="B17" s="5" t="s">
        <v>19</v>
      </c>
      <c r="C17" s="3" t="s">
        <v>107</v>
      </c>
      <c r="D17" s="3" t="s">
        <v>108</v>
      </c>
      <c r="E17" s="8" t="s">
        <v>109</v>
      </c>
      <c r="F17" s="3" t="s">
        <v>110</v>
      </c>
      <c r="G17" s="8" t="s">
        <v>111</v>
      </c>
      <c r="H17" s="9" t="s">
        <v>112</v>
      </c>
      <c r="I17" s="8" t="s">
        <v>113</v>
      </c>
      <c r="J17" s="3" t="s">
        <v>27</v>
      </c>
      <c r="K17" s="10">
        <v>45514</v>
      </c>
      <c r="L17" s="10">
        <v>45544</v>
      </c>
      <c r="M17" s="11" t="s">
        <v>28</v>
      </c>
      <c r="N17" s="3" t="s">
        <v>29</v>
      </c>
      <c r="O17" s="12">
        <v>350100</v>
      </c>
      <c r="P17" s="13">
        <v>45509</v>
      </c>
      <c r="Q17" s="7"/>
    </row>
    <row r="18" ht="140" customHeight="1" spans="1:17">
      <c r="A18" s="7">
        <v>14</v>
      </c>
      <c r="B18" s="5" t="s">
        <v>114</v>
      </c>
      <c r="C18" s="8" t="s">
        <v>115</v>
      </c>
      <c r="D18" s="8" t="s">
        <v>116</v>
      </c>
      <c r="E18" s="17" t="s">
        <v>117</v>
      </c>
      <c r="F18" s="8" t="s">
        <v>118</v>
      </c>
      <c r="G18" s="8" t="s">
        <v>119</v>
      </c>
      <c r="H18" s="9" t="s">
        <v>120</v>
      </c>
      <c r="I18" s="8" t="s">
        <v>121</v>
      </c>
      <c r="J18" s="8" t="s">
        <v>122</v>
      </c>
      <c r="K18" s="10">
        <v>45506</v>
      </c>
      <c r="L18" s="10">
        <v>45520</v>
      </c>
      <c r="M18" s="10" t="s">
        <v>28</v>
      </c>
      <c r="N18" s="10" t="s">
        <v>123</v>
      </c>
      <c r="O18" s="8">
        <v>350100</v>
      </c>
      <c r="P18" s="13">
        <v>45509</v>
      </c>
      <c r="Q18" s="16"/>
    </row>
    <row r="19" ht="140" customHeight="1" spans="1:17">
      <c r="A19" s="7">
        <v>15</v>
      </c>
      <c r="B19" s="5" t="s">
        <v>114</v>
      </c>
      <c r="C19" s="8" t="s">
        <v>124</v>
      </c>
      <c r="D19" s="8" t="s">
        <v>125</v>
      </c>
      <c r="E19" s="8" t="s">
        <v>126</v>
      </c>
      <c r="F19" s="8" t="s">
        <v>127</v>
      </c>
      <c r="G19" s="8" t="s">
        <v>128</v>
      </c>
      <c r="H19" s="9" t="s">
        <v>129</v>
      </c>
      <c r="I19" s="8" t="s">
        <v>130</v>
      </c>
      <c r="J19" s="10" t="s">
        <v>122</v>
      </c>
      <c r="K19" s="10">
        <v>45524</v>
      </c>
      <c r="L19" s="10">
        <v>45573</v>
      </c>
      <c r="M19" s="10" t="s">
        <v>28</v>
      </c>
      <c r="N19" s="10" t="s">
        <v>131</v>
      </c>
      <c r="O19" s="8">
        <v>350100</v>
      </c>
      <c r="P19" s="13">
        <v>45509</v>
      </c>
      <c r="Q19" s="16"/>
    </row>
    <row r="20" ht="140" customHeight="1" spans="1:17">
      <c r="A20" s="7">
        <v>16</v>
      </c>
      <c r="B20" s="5" t="s">
        <v>114</v>
      </c>
      <c r="C20" s="8" t="s">
        <v>132</v>
      </c>
      <c r="D20" s="8" t="s">
        <v>133</v>
      </c>
      <c r="E20" s="8" t="s">
        <v>126</v>
      </c>
      <c r="F20" s="8" t="s">
        <v>127</v>
      </c>
      <c r="G20" s="8" t="s">
        <v>128</v>
      </c>
      <c r="H20" s="9" t="s">
        <v>129</v>
      </c>
      <c r="I20" s="8" t="s">
        <v>134</v>
      </c>
      <c r="J20" s="10" t="s">
        <v>122</v>
      </c>
      <c r="K20" s="10">
        <v>45518</v>
      </c>
      <c r="L20" s="10">
        <v>45545</v>
      </c>
      <c r="M20" s="10" t="s">
        <v>28</v>
      </c>
      <c r="N20" s="10" t="s">
        <v>135</v>
      </c>
      <c r="O20" s="8">
        <v>350100</v>
      </c>
      <c r="P20" s="13">
        <v>45509</v>
      </c>
      <c r="Q20" s="16"/>
    </row>
    <row r="21" ht="140" customHeight="1" spans="1:17">
      <c r="A21" s="7">
        <v>17</v>
      </c>
      <c r="B21" s="5" t="s">
        <v>114</v>
      </c>
      <c r="C21" s="8" t="s">
        <v>136</v>
      </c>
      <c r="D21" s="8" t="s">
        <v>137</v>
      </c>
      <c r="E21" s="3" t="s">
        <v>138</v>
      </c>
      <c r="F21" s="8" t="s">
        <v>139</v>
      </c>
      <c r="G21" s="8" t="s">
        <v>128</v>
      </c>
      <c r="H21" s="9" t="s">
        <v>129</v>
      </c>
      <c r="I21" s="8" t="s">
        <v>140</v>
      </c>
      <c r="J21" s="10" t="s">
        <v>122</v>
      </c>
      <c r="K21" s="10">
        <v>45504</v>
      </c>
      <c r="L21" s="10">
        <v>45510</v>
      </c>
      <c r="M21" s="10" t="s">
        <v>28</v>
      </c>
      <c r="N21" s="10" t="s">
        <v>141</v>
      </c>
      <c r="O21" s="8">
        <v>350101</v>
      </c>
      <c r="P21" s="13">
        <v>45509</v>
      </c>
      <c r="Q21" s="16"/>
    </row>
    <row r="22" ht="140" customHeight="1" spans="1:17">
      <c r="A22" s="7">
        <v>18</v>
      </c>
      <c r="B22" s="5" t="s">
        <v>114</v>
      </c>
      <c r="C22" s="8" t="s">
        <v>142</v>
      </c>
      <c r="D22" s="8" t="s">
        <v>143</v>
      </c>
      <c r="E22" s="3" t="s">
        <v>126</v>
      </c>
      <c r="F22" s="8" t="s">
        <v>144</v>
      </c>
      <c r="G22" s="8" t="s">
        <v>145</v>
      </c>
      <c r="H22" s="9" t="s">
        <v>146</v>
      </c>
      <c r="I22" s="8" t="s">
        <v>147</v>
      </c>
      <c r="J22" s="10" t="s">
        <v>122</v>
      </c>
      <c r="K22" s="10">
        <v>45503</v>
      </c>
      <c r="L22" s="10">
        <v>45505</v>
      </c>
      <c r="M22" s="10" t="s">
        <v>28</v>
      </c>
      <c r="N22" s="10" t="s">
        <v>148</v>
      </c>
      <c r="O22" s="8">
        <v>350101</v>
      </c>
      <c r="P22" s="13">
        <v>45509</v>
      </c>
      <c r="Q22" s="16"/>
    </row>
    <row r="23" ht="140" customHeight="1" spans="1:17">
      <c r="A23" s="7">
        <v>19</v>
      </c>
      <c r="B23" s="5" t="s">
        <v>114</v>
      </c>
      <c r="C23" s="8" t="s">
        <v>149</v>
      </c>
      <c r="D23" s="8" t="s">
        <v>150</v>
      </c>
      <c r="E23" s="3" t="s">
        <v>151</v>
      </c>
      <c r="F23" s="8" t="s">
        <v>152</v>
      </c>
      <c r="G23" s="8" t="s">
        <v>153</v>
      </c>
      <c r="H23" s="9" t="s">
        <v>154</v>
      </c>
      <c r="I23" s="8" t="s">
        <v>155</v>
      </c>
      <c r="J23" s="10" t="s">
        <v>122</v>
      </c>
      <c r="K23" s="10">
        <v>45509</v>
      </c>
      <c r="L23" s="10">
        <v>45518</v>
      </c>
      <c r="M23" s="10" t="s">
        <v>28</v>
      </c>
      <c r="N23" s="10" t="s">
        <v>156</v>
      </c>
      <c r="O23" s="8">
        <v>350101</v>
      </c>
      <c r="P23" s="13">
        <v>45509</v>
      </c>
      <c r="Q23" s="16"/>
    </row>
    <row r="24" ht="140" customHeight="1" spans="1:17">
      <c r="A24" s="7">
        <v>20</v>
      </c>
      <c r="B24" s="5" t="s">
        <v>114</v>
      </c>
      <c r="C24" s="8" t="s">
        <v>157</v>
      </c>
      <c r="D24" s="8" t="s">
        <v>158</v>
      </c>
      <c r="E24" s="18" t="s">
        <v>159</v>
      </c>
      <c r="F24" s="8" t="s">
        <v>160</v>
      </c>
      <c r="G24" s="8" t="s">
        <v>161</v>
      </c>
      <c r="H24" s="19" t="s">
        <v>162</v>
      </c>
      <c r="I24" s="8" t="s">
        <v>163</v>
      </c>
      <c r="J24" s="10" t="s">
        <v>122</v>
      </c>
      <c r="K24" s="10">
        <v>45505</v>
      </c>
      <c r="L24" s="10">
        <v>45534</v>
      </c>
      <c r="M24" s="10" t="s">
        <v>28</v>
      </c>
      <c r="N24" s="10" t="s">
        <v>164</v>
      </c>
      <c r="O24" s="8">
        <v>350101</v>
      </c>
      <c r="P24" s="13">
        <v>45509</v>
      </c>
      <c r="Q24" s="16"/>
    </row>
    <row r="25" ht="140" customHeight="1" spans="1:17">
      <c r="A25" s="7">
        <v>21</v>
      </c>
      <c r="B25" s="5" t="s">
        <v>114</v>
      </c>
      <c r="C25" s="8" t="s">
        <v>165</v>
      </c>
      <c r="D25" s="8" t="s">
        <v>166</v>
      </c>
      <c r="E25" s="3" t="s">
        <v>167</v>
      </c>
      <c r="F25" s="8" t="s">
        <v>168</v>
      </c>
      <c r="G25" s="8" t="s">
        <v>169</v>
      </c>
      <c r="H25" s="19" t="s">
        <v>170</v>
      </c>
      <c r="I25" s="8" t="s">
        <v>171</v>
      </c>
      <c r="J25" s="10" t="s">
        <v>122</v>
      </c>
      <c r="K25" s="10">
        <v>45509</v>
      </c>
      <c r="L25" s="10">
        <v>45513</v>
      </c>
      <c r="M25" s="10" t="s">
        <v>28</v>
      </c>
      <c r="N25" s="10" t="s">
        <v>172</v>
      </c>
      <c r="O25" s="8">
        <v>350101</v>
      </c>
      <c r="P25" s="13">
        <v>45509</v>
      </c>
      <c r="Q25" s="16"/>
    </row>
    <row r="26" ht="140" customHeight="1" spans="1:17">
      <c r="A26" s="7">
        <v>22</v>
      </c>
      <c r="B26" s="5" t="s">
        <v>114</v>
      </c>
      <c r="C26" s="8" t="s">
        <v>173</v>
      </c>
      <c r="D26" s="8" t="s">
        <v>174</v>
      </c>
      <c r="E26" s="3" t="s">
        <v>175</v>
      </c>
      <c r="F26" s="8" t="s">
        <v>176</v>
      </c>
      <c r="G26" s="8" t="s">
        <v>177</v>
      </c>
      <c r="H26" s="9" t="s">
        <v>178</v>
      </c>
      <c r="I26" s="8" t="s">
        <v>179</v>
      </c>
      <c r="J26" s="10" t="s">
        <v>122</v>
      </c>
      <c r="K26" s="10">
        <v>45512</v>
      </c>
      <c r="L26" s="10">
        <v>45531</v>
      </c>
      <c r="M26" s="10" t="s">
        <v>28</v>
      </c>
      <c r="N26" s="10" t="s">
        <v>180</v>
      </c>
      <c r="O26" s="8">
        <v>350101</v>
      </c>
      <c r="P26" s="13">
        <v>45509</v>
      </c>
      <c r="Q26" s="16"/>
    </row>
    <row r="27" ht="140" customHeight="1" spans="1:17">
      <c r="A27" s="7">
        <v>23</v>
      </c>
      <c r="B27" s="5" t="s">
        <v>114</v>
      </c>
      <c r="C27" s="8" t="s">
        <v>181</v>
      </c>
      <c r="D27" s="8" t="s">
        <v>174</v>
      </c>
      <c r="E27" s="3" t="s">
        <v>175</v>
      </c>
      <c r="F27" s="8" t="s">
        <v>176</v>
      </c>
      <c r="G27" s="8" t="s">
        <v>177</v>
      </c>
      <c r="H27" s="9" t="s">
        <v>178</v>
      </c>
      <c r="I27" s="8" t="s">
        <v>182</v>
      </c>
      <c r="J27" s="10" t="s">
        <v>122</v>
      </c>
      <c r="K27" s="10">
        <v>45512</v>
      </c>
      <c r="L27" s="10">
        <v>45518</v>
      </c>
      <c r="M27" s="10" t="s">
        <v>28</v>
      </c>
      <c r="N27" s="10" t="s">
        <v>183</v>
      </c>
      <c r="O27" s="8">
        <v>350101</v>
      </c>
      <c r="P27" s="13">
        <v>45509</v>
      </c>
      <c r="Q27" s="16"/>
    </row>
    <row r="28" ht="140" customHeight="1" spans="1:17">
      <c r="A28" s="7">
        <v>24</v>
      </c>
      <c r="B28" s="5" t="s">
        <v>114</v>
      </c>
      <c r="C28" s="8" t="s">
        <v>184</v>
      </c>
      <c r="D28" s="8" t="s">
        <v>174</v>
      </c>
      <c r="E28" s="3" t="s">
        <v>175</v>
      </c>
      <c r="F28" s="8" t="s">
        <v>176</v>
      </c>
      <c r="G28" s="8" t="s">
        <v>177</v>
      </c>
      <c r="H28" s="9" t="s">
        <v>178</v>
      </c>
      <c r="I28" s="8" t="s">
        <v>185</v>
      </c>
      <c r="J28" s="10" t="s">
        <v>122</v>
      </c>
      <c r="K28" s="10">
        <v>45512</v>
      </c>
      <c r="L28" s="10">
        <v>45518</v>
      </c>
      <c r="M28" s="10" t="s">
        <v>28</v>
      </c>
      <c r="N28" s="10" t="s">
        <v>186</v>
      </c>
      <c r="O28" s="8">
        <v>350101</v>
      </c>
      <c r="P28" s="13">
        <v>45509</v>
      </c>
      <c r="Q28" s="16"/>
    </row>
    <row r="29" ht="140" customHeight="1" spans="1:17">
      <c r="A29" s="7">
        <v>25</v>
      </c>
      <c r="B29" s="5" t="s">
        <v>114</v>
      </c>
      <c r="C29" s="8" t="s">
        <v>187</v>
      </c>
      <c r="D29" s="8" t="s">
        <v>133</v>
      </c>
      <c r="E29" s="3" t="s">
        <v>126</v>
      </c>
      <c r="F29" s="8" t="s">
        <v>127</v>
      </c>
      <c r="G29" s="8" t="s">
        <v>128</v>
      </c>
      <c r="H29" s="9" t="s">
        <v>129</v>
      </c>
      <c r="I29" s="8" t="s">
        <v>188</v>
      </c>
      <c r="J29" s="10" t="s">
        <v>122</v>
      </c>
      <c r="K29" s="10">
        <v>45510</v>
      </c>
      <c r="L29" s="10">
        <v>45525</v>
      </c>
      <c r="M29" s="10" t="s">
        <v>28</v>
      </c>
      <c r="N29" s="10" t="s">
        <v>189</v>
      </c>
      <c r="O29" s="8">
        <v>350100</v>
      </c>
      <c r="P29" s="13">
        <v>45509</v>
      </c>
      <c r="Q29" s="16"/>
    </row>
    <row r="30" ht="140" customHeight="1" spans="1:17">
      <c r="A30" s="7">
        <v>26</v>
      </c>
      <c r="B30" s="5" t="s">
        <v>114</v>
      </c>
      <c r="C30" s="8" t="s">
        <v>190</v>
      </c>
      <c r="D30" s="8" t="s">
        <v>191</v>
      </c>
      <c r="E30" s="3" t="s">
        <v>126</v>
      </c>
      <c r="F30" s="8" t="s">
        <v>192</v>
      </c>
      <c r="G30" s="8" t="s">
        <v>193</v>
      </c>
      <c r="H30" s="9" t="s">
        <v>194</v>
      </c>
      <c r="I30" s="8" t="s">
        <v>195</v>
      </c>
      <c r="J30" s="10" t="s">
        <v>122</v>
      </c>
      <c r="K30" s="10">
        <v>45509</v>
      </c>
      <c r="L30" s="10">
        <v>45511</v>
      </c>
      <c r="M30" s="10" t="s">
        <v>28</v>
      </c>
      <c r="N30" s="10" t="s">
        <v>196</v>
      </c>
      <c r="O30" s="8">
        <v>350100</v>
      </c>
      <c r="P30" s="13">
        <v>45509</v>
      </c>
      <c r="Q30" s="16"/>
    </row>
    <row r="31" ht="140" customHeight="1" spans="1:17">
      <c r="A31" s="7">
        <v>27</v>
      </c>
      <c r="B31" s="5" t="s">
        <v>114</v>
      </c>
      <c r="C31" s="8" t="s">
        <v>197</v>
      </c>
      <c r="D31" s="8" t="s">
        <v>125</v>
      </c>
      <c r="E31" s="3" t="s">
        <v>126</v>
      </c>
      <c r="F31" s="8" t="s">
        <v>127</v>
      </c>
      <c r="G31" s="8" t="s">
        <v>128</v>
      </c>
      <c r="H31" s="9" t="s">
        <v>129</v>
      </c>
      <c r="I31" s="8" t="s">
        <v>198</v>
      </c>
      <c r="J31" s="10" t="s">
        <v>122</v>
      </c>
      <c r="K31" s="10">
        <v>45511</v>
      </c>
      <c r="L31" s="10">
        <v>45515</v>
      </c>
      <c r="M31" s="10" t="s">
        <v>28</v>
      </c>
      <c r="N31" s="10" t="s">
        <v>199</v>
      </c>
      <c r="O31" s="8">
        <v>350100</v>
      </c>
      <c r="P31" s="13">
        <v>45509</v>
      </c>
      <c r="Q31" s="16"/>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8 I11 I12 I13 I1:I2 I6:I7 I9:I10 I14:I17"/>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2024-08-06T02:12:42Z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