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<sst xmlns="http://schemas.openxmlformats.org/spreadsheetml/2006/main" count="386">
  <si>
    <t xml:space="preserve">福州市城市管理委员会行政审批处行政许可信息
</t>
  </si>
  <si>
    <t>4月21日至4月27日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</si>
  <si>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</si>
  <si>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</si>
  <si>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</si>
  <si>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</si>
  <si>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</si>
  <si>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</si>
  <si>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</si>
  <si>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</si>
  <si>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</si>
  <si>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</si>
  <si>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</si>
  <si>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</si>
  <si>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</si>
  <si>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</si>
  <si>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</si>
  <si>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</si>
  <si>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</si>
  <si>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</si>
  <si>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SP20350100202504210291168177</t>
  </si>
  <si>
    <t xml:space="preserve">福建省福州市鼓楼区五一北路171号新都会花园广场21层21B号房01间 </t>
  </si>
  <si>
    <r>
      <rPr>
        <sz val="10"/>
        <color theme="1"/>
        <rFont val="宋体"/>
        <charset val="134"/>
      </rPr>
      <t>91350102MA32</t>
    </r>
    <r>
      <rPr>
        <sz val="10"/>
        <color theme="1"/>
        <rFont val="宋体"/>
        <charset val="134"/>
      </rPr>
      <t>******</t>
    </r>
    <r>
      <rPr>
        <sz val="10"/>
        <color theme="1"/>
        <rFont val="宋体"/>
        <charset val="134"/>
      </rPr>
      <t xml:space="preserve"> </t>
    </r>
  </si>
  <si>
    <t xml:space="preserve">福州畅通美家运输有限公司 </t>
  </si>
  <si>
    <t xml:space="preserve">
郑棋飞  </t>
  </si>
  <si>
    <t>350111196705******</t>
  </si>
  <si>
    <t>榕城管委〔2025〕准二第052号</t>
  </si>
  <si>
    <t>建筑垃圾准运证</t>
  </si>
  <si>
    <t xml:space="preserve">福州市城市管理委员会
</t>
  </si>
  <si>
    <t>建筑垃圾（二次装修垃圾）运输</t>
  </si>
  <si>
    <t>福州市城市建筑垃圾处置核准_涉及建筑垃圾（渣土）运输核准</t>
  </si>
  <si>
    <t>SP20350100202504214911168198</t>
  </si>
  <si>
    <t xml:space="preserve">
福建省福州市台江区洋中路299号融信双杭城1座627单元  </t>
  </si>
  <si>
    <t xml:space="preserve">91350104MABU****** </t>
  </si>
  <si>
    <t xml:space="preserve">福州祥禾顺城市环境服务有限公司 </t>
  </si>
  <si>
    <t xml:space="preserve">林佳汶 </t>
  </si>
  <si>
    <t>350121200208******</t>
  </si>
  <si>
    <t>榕城管委〔2025〕准渣第217号</t>
  </si>
  <si>
    <t>建筑垃圾（渣土）运输</t>
  </si>
  <si>
    <t>SP20350100202504219461168269</t>
  </si>
  <si>
    <t xml:space="preserve">福建省福州市晋安区鼓山镇福兴大道5号三幢二层126号 </t>
  </si>
  <si>
    <t>91350182MA34******</t>
  </si>
  <si>
    <t xml:space="preserve">
福建瑞达运输服务有限公司  </t>
  </si>
  <si>
    <t xml:space="preserve">张华 </t>
  </si>
  <si>
    <t>350181198609******</t>
  </si>
  <si>
    <t>榕城管委〔2025〕准渣第218号</t>
  </si>
  <si>
    <t>SP20350100202504229921168375</t>
  </si>
  <si>
    <t xml:space="preserve">福建省福州市仓山区盖山镇双湖二路3号1#楼一层1033-2 </t>
  </si>
  <si>
    <t xml:space="preserve">91350100MA33****** </t>
  </si>
  <si>
    <t xml:space="preserve">福建省百溢渣土运输有限公司 </t>
  </si>
  <si>
    <t xml:space="preserve">刘锦涛 </t>
  </si>
  <si>
    <t>350104198705******</t>
  </si>
  <si>
    <t>榕城管委〔2025〕准渣第219号</t>
  </si>
  <si>
    <t>SP20350100202504220061168459</t>
  </si>
  <si>
    <t xml:space="preserve">闽侯县南屿镇柳浪村福州诚达电子高新技术有限公司第四层401 </t>
  </si>
  <si>
    <t xml:space="preserve">91350100MA2Y****** </t>
  </si>
  <si>
    <t xml:space="preserve">福建盛世景逸建设工程有限公司 </t>
  </si>
  <si>
    <t xml:space="preserve">张直 </t>
  </si>
  <si>
    <t xml:space="preserve">412826198609****** </t>
  </si>
  <si>
    <t>榕城管委〔2025〕准渣第220号</t>
  </si>
  <si>
    <t>SP20350100202504226761168465</t>
  </si>
  <si>
    <t xml:space="preserve">福建省福州市晋安区岳峰镇连江北路与化工路交叉处东二环泰禾城市广场（一期）5#楼5层01办公 </t>
  </si>
  <si>
    <t xml:space="preserve">91350100MA31****** </t>
  </si>
  <si>
    <t xml:space="preserve">
福建永一建材有限公司  </t>
  </si>
  <si>
    <t xml:space="preserve">
叶巧莉  </t>
  </si>
  <si>
    <t>350104198810******</t>
  </si>
  <si>
    <t>榕城管委〔2025〕准渣第221号</t>
  </si>
  <si>
    <t>SP20350100202504224261168469</t>
  </si>
  <si>
    <t xml:space="preserve">福建省福州市仓山区建新镇洪塘路77号卓然翠苑1号楼1层11店面 </t>
  </si>
  <si>
    <t xml:space="preserve">91350104MA32****** </t>
  </si>
  <si>
    <t xml:space="preserve">福州金博鑫运输有限公司 </t>
  </si>
  <si>
    <t xml:space="preserve">
吴良文  </t>
  </si>
  <si>
    <t>352101197709******</t>
  </si>
  <si>
    <t>榕城管委〔2025〕准二第053号</t>
  </si>
  <si>
    <t>SP20350100202504223931168470</t>
  </si>
  <si>
    <t xml:space="preserve">福建省福州市台江区鳌峰街道曙光支路16号恒丰大厦2513-31 </t>
  </si>
  <si>
    <t xml:space="preserve">91350103MA2X****** </t>
  </si>
  <si>
    <t xml:space="preserve">福州荣冠运输有限公司 </t>
  </si>
  <si>
    <t xml:space="preserve">朱万本 </t>
  </si>
  <si>
    <t>412325197908******</t>
  </si>
  <si>
    <t>榕城管委〔2025〕准二第054号</t>
  </si>
  <si>
    <t>SP20350100202504222761168477</t>
  </si>
  <si>
    <t xml:space="preserve">福州市仓山区盖山镇上岐村台屿路100号 </t>
  </si>
  <si>
    <t xml:space="preserve">913501045978****** </t>
  </si>
  <si>
    <t xml:space="preserve">福州福顺渣土运输有限公司 </t>
  </si>
  <si>
    <t xml:space="preserve">
陈忠勇  </t>
  </si>
  <si>
    <t xml:space="preserve">512223197707****** </t>
  </si>
  <si>
    <t>榕城管委〔2025〕准渣第222号</t>
  </si>
  <si>
    <t>SP20350100202504224041168482</t>
  </si>
  <si>
    <t xml:space="preserve">福建省福州市长乐区航城街道广场南路888号永荣城市广场1幢411 </t>
  </si>
  <si>
    <t xml:space="preserve">91350182MA32****** </t>
  </si>
  <si>
    <t xml:space="preserve">福建圣荣运输有限公司 </t>
  </si>
  <si>
    <t xml:space="preserve">陈玲 </t>
  </si>
  <si>
    <t xml:space="preserve">350182198804****** </t>
  </si>
  <si>
    <t>榕城管委〔2025〕准渣第223号</t>
  </si>
  <si>
    <t>SP20350100202504221281168491</t>
  </si>
  <si>
    <t xml:space="preserve">福建省福州市仓山区螺洲镇杜园路12号海峡西岸国际物流商贸城（二期）13#楼8层10办公-1 </t>
  </si>
  <si>
    <t xml:space="preserve">
福建佳融渣土运输有限公司  </t>
  </si>
  <si>
    <t xml:space="preserve">
林传佑  </t>
  </si>
  <si>
    <t xml:space="preserve">350126197208****** </t>
  </si>
  <si>
    <t>榕城管委〔2025〕准渣第224号</t>
  </si>
  <si>
    <t>SP20350100202504235631168548</t>
  </si>
  <si>
    <t xml:space="preserve">福建省福州市台江区宁化街道祥坂街6号（原上浦南侧）富力商务中心（二区）（富力中心B区）B1#楼22层09商务办公 </t>
  </si>
  <si>
    <t>91350100MA2Y******</t>
  </si>
  <si>
    <t xml:space="preserve">福建三仁建材有限公司 </t>
  </si>
  <si>
    <t xml:space="preserve">叶泽斌 </t>
  </si>
  <si>
    <t xml:space="preserve">350104198605****** </t>
  </si>
  <si>
    <t>榕城管委〔2025〕准渣第225号</t>
  </si>
  <si>
    <t>SP20350100202504230671168561</t>
  </si>
  <si>
    <t xml:space="preserve">福建省福州市仓山区仓山镇先农村迎安井53-6号 </t>
  </si>
  <si>
    <t xml:space="preserve">福建汇鹏环保科技有限公司 </t>
  </si>
  <si>
    <t xml:space="preserve">林庭木 </t>
  </si>
  <si>
    <t>350104197912******</t>
  </si>
  <si>
    <t>榕城管委〔2025〕准渣第226号</t>
  </si>
  <si>
    <t>SP20350100202504233741168659</t>
  </si>
  <si>
    <t xml:space="preserve">福建省福州市晋安区新店镇赤星路96号B区6#厂房2层08A号 </t>
  </si>
  <si>
    <t xml:space="preserve">91350111MA31****** </t>
  </si>
  <si>
    <t>福建正榕运输服务有限公司</t>
  </si>
  <si>
    <t xml:space="preserve">郑锋 </t>
  </si>
  <si>
    <t>350111198511******</t>
  </si>
  <si>
    <t>榕城管委〔2025〕准渣第227号</t>
  </si>
  <si>
    <t>SP20350100202504230091168668</t>
  </si>
  <si>
    <t xml:space="preserve">福建省福州市晋安区宦溪镇弥高村民委员会办公楼122室 </t>
  </si>
  <si>
    <t xml:space="preserve">91350111MA32****** </t>
  </si>
  <si>
    <t xml:space="preserve">福州市锦源渣土运输有限公司 </t>
  </si>
  <si>
    <t xml:space="preserve">何正律 </t>
  </si>
  <si>
    <t xml:space="preserve">350127197212****** </t>
  </si>
  <si>
    <t>榕城管委〔2025〕准渣第228号</t>
  </si>
  <si>
    <t>SP20350100202504242721168776</t>
  </si>
  <si>
    <t xml:space="preserve">
福建省福州市晋安区王庄街道晋连路20号世欧王庄城C-a3地块2#楼8层04办公  </t>
  </si>
  <si>
    <t xml:space="preserve">91350100MA32****** </t>
  </si>
  <si>
    <t xml:space="preserve">福州闽新渣土运输有限公司 </t>
  </si>
  <si>
    <t xml:space="preserve">刘军    </t>
  </si>
  <si>
    <t xml:space="preserve">350102196805****** </t>
  </si>
  <si>
    <t>榕城管委〔2025〕准渣第229号</t>
  </si>
  <si>
    <t>SP20350100202504241231168844</t>
  </si>
  <si>
    <t xml:space="preserve">
福建省福州市仓山区花溪南路33号华润橡树湾55号外围4号店面  </t>
  </si>
  <si>
    <t xml:space="preserve">91350103MA34****** </t>
  </si>
  <si>
    <t xml:space="preserve">福州亿创保洁服务有限公司 </t>
  </si>
  <si>
    <t xml:space="preserve">陈洁 </t>
  </si>
  <si>
    <t xml:space="preserve">350104198406****** </t>
  </si>
  <si>
    <t>榕城管委〔2025〕准二第055号</t>
  </si>
  <si>
    <t>SP20350100202504240141168855</t>
  </si>
  <si>
    <t xml:space="preserve">
福建省福州市长乐区金峰镇胪东三路522号 </t>
  </si>
  <si>
    <t xml:space="preserve">
91350182MA2Y******  </t>
  </si>
  <si>
    <t xml:space="preserve">福州市长乐区万顺运输有限公司 </t>
  </si>
  <si>
    <t xml:space="preserve">林婷 </t>
  </si>
  <si>
    <t>350182200604******</t>
  </si>
  <si>
    <t>榕城管委〔2025〕准渣第230号</t>
  </si>
  <si>
    <t>SP20350100202504240651168857</t>
  </si>
  <si>
    <t xml:space="preserve">
福建省福州市仓山区南二环路730号双湖新城二区15栋（双湖新城商贸楼）14层1433室  </t>
  </si>
  <si>
    <t xml:space="preserve">91350104MA33****** </t>
  </si>
  <si>
    <t xml:space="preserve">福建御吉渣土运输有限公司 </t>
  </si>
  <si>
    <t xml:space="preserve">严萧琼 </t>
  </si>
  <si>
    <t xml:space="preserve">350104198608****** </t>
  </si>
  <si>
    <t>榕城管委〔2025〕准渣第231号</t>
  </si>
  <si>
    <t>SP20350100202504255511168935</t>
  </si>
  <si>
    <t xml:space="preserve">福建省福州市晋安区新店镇福飞北路58号三层3E-1 </t>
  </si>
  <si>
    <t xml:space="preserve">福建五洲顺辉运输有限公司 </t>
  </si>
  <si>
    <t xml:space="preserve">黄桂勇 </t>
  </si>
  <si>
    <t xml:space="preserve">350111197407****** </t>
  </si>
  <si>
    <t>榕城管委〔2025〕准渣第232号</t>
  </si>
  <si>
    <t>SP20350100202504250141168964</t>
  </si>
  <si>
    <t xml:space="preserve">福建省福州市闽侯县上街镇高新大道66号清华紫光浦上商业小镇（现：紫光浦上商业广场）B2#楼19层1911SOHO办公  </t>
  </si>
  <si>
    <t xml:space="preserve">福建恒旺运输有限公司 </t>
  </si>
  <si>
    <t xml:space="preserve">陈勇 </t>
  </si>
  <si>
    <t xml:space="preserve">350121197703****** </t>
  </si>
  <si>
    <t>榕城管委〔2025〕准渣第233号</t>
  </si>
  <si>
    <t>SP20350100202504253921168969</t>
  </si>
  <si>
    <t xml:space="preserve">福州市马尾区君竹村837号（自贸试验区内） </t>
  </si>
  <si>
    <t xml:space="preserve">91350105MA32****** </t>
  </si>
  <si>
    <t xml:space="preserve">福建森顺运输有限公司 </t>
  </si>
  <si>
    <t xml:space="preserve">唐超 </t>
  </si>
  <si>
    <t>513030198910******</t>
  </si>
  <si>
    <t>榕城管委〔2025〕准二第056号</t>
  </si>
  <si>
    <t>SP20350100202504252681169008</t>
  </si>
  <si>
    <t xml:space="preserve">福建省福州市晋安区象园街道晋连路19号世欧王庄城C-a4地块2#楼4层05办公 </t>
  </si>
  <si>
    <t xml:space="preserve">91350111MA2Y****** </t>
  </si>
  <si>
    <t xml:space="preserve">福州平梵建筑垃圾地材运输有限公司 </t>
  </si>
  <si>
    <t xml:space="preserve">王爱仙 </t>
  </si>
  <si>
    <t>350126195202******</t>
  </si>
  <si>
    <t>榕城管委〔2025〕准二第057号</t>
  </si>
  <si>
    <t>SP20350100202504252191168981</t>
  </si>
  <si>
    <t xml:space="preserve">福州市马尾区江滨东大道108号福建留学人员创业园综合楼405室（自贸试验区内） </t>
  </si>
  <si>
    <t>913501056943******</t>
  </si>
  <si>
    <t xml:space="preserve">福建宏开渣土运输有限公司 </t>
  </si>
  <si>
    <t xml:space="preserve">黄铁飞 </t>
  </si>
  <si>
    <t>350126197402******</t>
  </si>
  <si>
    <t>榕城管委〔2025〕准渣第234号</t>
  </si>
  <si>
    <t>SP20350100202504252311169005</t>
  </si>
  <si>
    <t xml:space="preserve">
福建省福州市仓山区建新镇花溪南路华润橡树湾橡府二期11号01店面  </t>
  </si>
  <si>
    <t xml:space="preserve">913501043157****** </t>
  </si>
  <si>
    <t xml:space="preserve">福州市鼎新地材运输有限公司 </t>
  </si>
  <si>
    <t xml:space="preserve">林升雨 </t>
  </si>
  <si>
    <t xml:space="preserve">350121198805****** </t>
  </si>
  <si>
    <t>榕城管委〔2025〕准渣第235号</t>
  </si>
  <si>
    <t>SP2035010020250425081116902</t>
  </si>
  <si>
    <t xml:space="preserve">福建省福州市晋安区王庄街道晋连村20号世欧王庄城C-a3地块2#楼8层06 </t>
  </si>
  <si>
    <t xml:space="preserve">福建闽新渣土运输有限公司 </t>
  </si>
  <si>
    <t xml:space="preserve">
魏金珠  </t>
  </si>
  <si>
    <t xml:space="preserve">350127196111****** </t>
  </si>
  <si>
    <t>榕城管委〔2025〕准渣第236号</t>
  </si>
  <si>
    <t>SP20350100202504253171169024</t>
  </si>
  <si>
    <t xml:space="preserve">
福州市晋安区新店镇益凤村红卫过溪77-4  </t>
  </si>
  <si>
    <t>91350100MA31******</t>
  </si>
  <si>
    <t xml:space="preserve">福建益民渣土运输有限公司 </t>
  </si>
  <si>
    <t xml:space="preserve">欧忠森 </t>
  </si>
  <si>
    <t>350111198210******</t>
  </si>
  <si>
    <t>榕城管委〔2025〕准渣第237号</t>
  </si>
  <si>
    <t>SP20350100202504258251169055</t>
  </si>
  <si>
    <t xml:space="preserve">福建省福州市晋安区新店镇赤星路96号B区厂房4#-6#厂房，6#厂房2层08-1号 </t>
  </si>
  <si>
    <t xml:space="preserve">91350100MA34****** </t>
  </si>
  <si>
    <t xml:space="preserve">福建汇璟发运输有限公司 </t>
  </si>
  <si>
    <t xml:space="preserve">
梅骏  </t>
  </si>
  <si>
    <t xml:space="preserve">362204199001****** </t>
  </si>
  <si>
    <t>榕城管委〔2025〕准渣第238号</t>
  </si>
  <si>
    <t>SP20350100202504273961169100</t>
  </si>
  <si>
    <t xml:space="preserve">福建省福州市鼓楼区东街街道东街121号新亚大厦9层03室 </t>
  </si>
  <si>
    <t>91350102MA31******</t>
  </si>
  <si>
    <t xml:space="preserve">
福建省创合保洁服务有限公司  </t>
  </si>
  <si>
    <t xml:space="preserve">曹诚 </t>
  </si>
  <si>
    <t xml:space="preserve">512924195102****** </t>
  </si>
  <si>
    <t>榕城管委〔2025〕准渣第239号</t>
  </si>
  <si>
    <t xml:space="preserve">：
SP20350100202504270011169104 </t>
  </si>
  <si>
    <t xml:space="preserve">
福建省福州市台江区鳌峰街道连江中路东侧与曙光支路交叉处百联大厦8层05-10A  </t>
  </si>
  <si>
    <t xml:space="preserve">福建凯鑫瑞达运输有限公司 </t>
  </si>
  <si>
    <t xml:space="preserve">
黄月贵  </t>
  </si>
  <si>
    <t xml:space="preserve">513030196212****** </t>
  </si>
  <si>
    <t>榕城管委〔2025〕准渣第240号</t>
  </si>
  <si>
    <t>SP20350100202504276751169153</t>
  </si>
  <si>
    <t xml:space="preserve">福建省福州市仓山区螺洲镇杜园村250-1号2号楼一层105 </t>
  </si>
  <si>
    <t xml:space="preserve">91350104MA31****** </t>
  </si>
  <si>
    <t xml:space="preserve">
福建天天优运输有限公司  </t>
  </si>
  <si>
    <t xml:space="preserve">陈祥春 </t>
  </si>
  <si>
    <t xml:space="preserve">350121197902****** </t>
  </si>
  <si>
    <t>榕城管委〔2025〕准渣第241号</t>
  </si>
  <si>
    <t>SP20350100202504278731169161</t>
  </si>
  <si>
    <t xml:space="preserve">福建省福州市仓山区盖山镇叶厦路179号厂房2整座3层312室 </t>
  </si>
  <si>
    <t xml:space="preserve">91350121MA2Y****** </t>
  </si>
  <si>
    <t xml:space="preserve">
福建远达运输有限公司  </t>
  </si>
  <si>
    <t xml:space="preserve">杨友熊 </t>
  </si>
  <si>
    <t xml:space="preserve">350121197408****** </t>
  </si>
  <si>
    <t>榕城管委〔2025〕准渣第242号</t>
  </si>
  <si>
    <t>SP20350100202504276211169196</t>
  </si>
  <si>
    <t xml:space="preserve">福建省福州市晋安区新店镇象峰村樟树头工业区5号楼303单元 </t>
  </si>
  <si>
    <t xml:space="preserve">福州鸿睿渣土运输有限公司 </t>
  </si>
  <si>
    <t xml:space="preserve">张曙东 </t>
  </si>
  <si>
    <t xml:space="preserve">350111198510****** </t>
  </si>
  <si>
    <t>榕城管委〔2025〕准渣第243号</t>
  </si>
  <si>
    <t>临时性建筑物搭建、堆放物料、占道施工核准</t>
  </si>
  <si>
    <t>SP10350100202504185712504287</t>
  </si>
  <si>
    <t>福建省福州市鼓楼区洪山镇杨桥中路263号1#楼1层店面</t>
  </si>
  <si>
    <t>91350102MAEG******</t>
  </si>
  <si>
    <t>福州猛仔信息技术有限责任公司</t>
  </si>
  <si>
    <t>蔚耀伟</t>
  </si>
  <si>
    <t>412722199410******</t>
  </si>
  <si>
    <t>榕城管委〔2025〕临第052号</t>
  </si>
  <si>
    <t>临时性建筑物搭建、堆放物料、占道施工决  定书</t>
  </si>
  <si>
    <t>福州猛仔信息技术有限责任公司搭建临时围挡</t>
  </si>
  <si>
    <t>SP10350100202504189622504538</t>
  </si>
  <si>
    <t>福建省福州市鼓楼区津泰路339号店面</t>
  </si>
  <si>
    <t>92350102MA8T******</t>
  </si>
  <si>
    <t>福州市鼓楼区合盛餐饮店</t>
  </si>
  <si>
    <t>凌应东</t>
  </si>
  <si>
    <t>441622198210******</t>
  </si>
  <si>
    <t>榕城管委〔2025〕临第053号</t>
  </si>
  <si>
    <t>福州市鼓楼区合盛餐饮店搭建临时围挡</t>
  </si>
  <si>
    <t>SP10350100202504186372504617</t>
  </si>
  <si>
    <t>福州市鼓楼区古田路128号劳动大厦</t>
  </si>
  <si>
    <t>123501000561******</t>
  </si>
  <si>
    <t>福州市劳动人事争议仲裁院</t>
  </si>
  <si>
    <t>唐虚谷</t>
  </si>
  <si>
    <t>350103198412******</t>
  </si>
  <si>
    <t>榕城管委〔2025〕临延第007号</t>
  </si>
  <si>
    <t>福州市劳动人事争议仲裁院搭建临时围挡</t>
  </si>
  <si>
    <t>SP10350100202504211012505240</t>
  </si>
  <si>
    <t>福州市鼓楼区五四路282号</t>
  </si>
  <si>
    <t>123500004880******</t>
  </si>
  <si>
    <t>福建省中医药科学院</t>
  </si>
  <si>
    <t>葛继荣</t>
  </si>
  <si>
    <t>350103196308******</t>
  </si>
  <si>
    <t>榕城管委〔2025〕临第054号</t>
  </si>
  <si>
    <t>福建省中医药科学院搭建临时围挡</t>
  </si>
  <si>
    <t>SP10350100202504218282505929</t>
  </si>
  <si>
    <t>福州市鼓楼区通湖路59号</t>
  </si>
  <si>
    <t>无</t>
  </si>
  <si>
    <t>林献伟</t>
  </si>
  <si>
    <t>350111196809******</t>
  </si>
  <si>
    <t>榕城管委〔2025〕临第055号</t>
  </si>
  <si>
    <t>林献伟搭建临时围挡</t>
  </si>
  <si>
    <t>fz0001125042225976</t>
  </si>
  <si>
    <t>福建省福州市鼓楼区鼓屏路105号</t>
  </si>
  <si>
    <t>913501007173******</t>
  </si>
  <si>
    <t>福州千年宏祥装饰工程有限公司</t>
  </si>
  <si>
    <t>唐立平</t>
  </si>
  <si>
    <t>350102195408******</t>
  </si>
  <si>
    <t>榕城管委〔2025〕临第056号</t>
  </si>
  <si>
    <t>福州千年宏祥装饰工程有限公司搭建临时围挡</t>
  </si>
  <si>
    <t>在城市建筑物设施上悬挂张贴宣传品审批</t>
  </si>
  <si>
    <t>SP10350100202504229792506891</t>
  </si>
  <si>
    <t>福州市连江南路0号</t>
  </si>
  <si>
    <t xml:space="preserve">123501004894****** </t>
  </si>
  <si>
    <t>福州广播电视台</t>
  </si>
  <si>
    <t>陈航</t>
  </si>
  <si>
    <t>310107196908******</t>
  </si>
  <si>
    <t>榕城管委[2025]广第004号</t>
  </si>
  <si>
    <t>在城市建筑物设施上悬挂张贴宣传品审批决定书</t>
  </si>
  <si>
    <t>第八届数字中国建设峰会在乌山路50杆、乌山西路40杆、鼓屏路50杆、华林路85杆、五四路40杆、西二环路30杆、江滨西大道30杆、林浦路25杆、尤溪洲大桥（桥面）25杆、南二环125杆一般路灯杆处布置道旗（不含智慧灯杆）</t>
  </si>
  <si>
    <t>SP10350100202504240502509278</t>
  </si>
  <si>
    <t>福州市鼓楼区洪山镇乌山西路126号好都市家园2#208店面</t>
  </si>
  <si>
    <t>91350102MA2X******</t>
  </si>
  <si>
    <t>福州市鼓楼区同春诊所</t>
  </si>
  <si>
    <t>邓方彬</t>
  </si>
  <si>
    <t>350426194912******</t>
  </si>
  <si>
    <t>榕城管委〔2025〕临第057号</t>
  </si>
  <si>
    <t>福州市鼓楼区同春诊所搭建临时围挡</t>
  </si>
  <si>
    <t>SP10350100202504248132509518</t>
  </si>
  <si>
    <t>福建省福州市鼓楼区鼓西街道湖滨路66号中福西湖花园1#C区1层C店面</t>
  </si>
  <si>
    <t>92350102MAEF******</t>
  </si>
  <si>
    <t>福州市鼓楼区益禾堂奶茶店</t>
  </si>
  <si>
    <t>林丁宾</t>
  </si>
  <si>
    <t>350524199910******</t>
  </si>
  <si>
    <t>榕城管委〔2025〕临第058号</t>
  </si>
  <si>
    <t>福州市鼓楼区益禾堂奶茶店搭建临时围挡</t>
  </si>
  <si>
    <t>市政设施建设类审批</t>
  </si>
  <si>
    <t>SP20350100202504178581167862</t>
  </si>
  <si>
    <t>福州市仓山区奥体路9号2层</t>
  </si>
  <si>
    <t>913501001544******</t>
  </si>
  <si>
    <t>福州市水环境建设开发有限公司</t>
  </si>
  <si>
    <t>郑伯玲</t>
  </si>
  <si>
    <t>350103197211******</t>
  </si>
  <si>
    <t>（榕城管委）市政﹝2025﹞第092号</t>
  </si>
  <si>
    <t>市政设施建设类审批决定书</t>
  </si>
  <si>
    <t>福州市城市管理委员会</t>
  </si>
  <si>
    <t>洋里14标竹屿路A14-1井，即原A14#接收井二次开挖，竹屿路（横屿路口以南）原井位挖掘沥青路面直径8米，深3米，施工临时占道12*8平方米。</t>
  </si>
  <si>
    <t>SP20350100202504184271168110</t>
  </si>
  <si>
    <t>福州市鼓楼区东街104号</t>
  </si>
  <si>
    <t>913501001543******</t>
  </si>
  <si>
    <t>福州市自来水有限公司</t>
  </si>
  <si>
    <t>魏忠庆</t>
  </si>
  <si>
    <t>350181198011******</t>
  </si>
  <si>
    <t>（榕城管委）市政﹝2025﹞第093号</t>
  </si>
  <si>
    <t>斗池路21#杆旁，现状水泥非机动车道宽3米，透水砖人行道宽2米。福厝风鸣天玺基建市政供水接入工程，需挖掘水泥非机动车道2*1平方米、透水砖人行道2*1平方米，深1.1米，施工临时占道5*2平方米。许可工期3天。备注：1、施工后应清理渣土，保持围挡，并立即通知市政中心移交回填修复路面。2、开挖过程中如遇到其他管线，应做好保护措施并通知相关管线单位到现场核查、指导，及时向我委报备。</t>
  </si>
  <si>
    <t>SP20350100202504094701166912</t>
  </si>
  <si>
    <t>福州市晋安区宦溪镇硋石由村民委员会办公楼151室</t>
  </si>
  <si>
    <t>91350111MA32******</t>
  </si>
  <si>
    <t>福州市园开安筑建设有限公司</t>
  </si>
  <si>
    <t>韩亮</t>
  </si>
  <si>
    <t>350181197411******</t>
  </si>
  <si>
    <t>（榕城管委）市政﹝2025﹞第094号</t>
  </si>
  <si>
    <t>紫阳隐翠公馆项目，位于长乐北路17#杆旁，现状人行道宽7米。开设8米宽车行次出入口，转弯半径2米，施工临时占道13*8平方米。许可工期7天。备注：1、施工前申请人应办理园林部门审批手续并迁移行道树。2、申请人应按照国家规范标准及施工设计图规范设置出入口交通标志、标线等交通安全设施，确保道路交通安全。3、开口施工范围内现状路面下存在有电力、给水、通信、燃气等各类管线，施工前申请人应请各管线单位现场勘查，提前做好迁改准备，施工时应请各管线单位现场指导、配合。4、长乐北路现状既有通道口为规划人行道，应在车行次出入口开通后由申请人向市政中心提出封闭。</t>
  </si>
  <si>
    <t>SP20350100202504174671167914</t>
  </si>
  <si>
    <t>福建省福州市鼓楼区西洪路491号1号楼六层、七层</t>
  </si>
  <si>
    <t>913501005811******</t>
  </si>
  <si>
    <t>福州市城市排水有限公司</t>
  </si>
  <si>
    <t>（榕城管委）市政﹝2025﹞第095号</t>
  </si>
  <si>
    <t>鹤林路地质勘探位于鹤林路（连江北路-潭桥路口之间）沥青机动车道，现状为双向沥青6车道、非机动沥青车道宽2.5-4米、透水砖人行道宽3-5米。因污水管网一期工程鹤林路段施工路径调整，本次申请钻探（补勘）9孔，具体勘探点位详见勘探点平面位置图。其中8孔位于沥青路面、1孔位于透水砖人行道。每孔占道3*9米、挖掘0.3米*0.3米、深度15-20米、施工期3天，总工期12天。备注：1.施工前应征得公安交警部门的审批同意。2.有勘探点位于“鹤林安亭路口”公交站路面，应提前与福州市场站运营公司对接报备，做好公交车进出站引导，确保交通安全。3.该路段交通繁忙，宜避开交通高峰期施工，确保交通安全；4.建议先人工探挖，应根据《协同服务部门反馈意见汇总表》内容，调整钻探孔位，并在开工前请各管线部门现场确认。5.开挖过程中如遇到其他管线，应做好保护措施并通知相关管线单位到现场核查，及时向我委报备。6.勘探施工完成后，申请单位应对勘探孔灌注水泥浆回填至路面。</t>
  </si>
  <si>
    <t>SP20350100202504179621167941</t>
  </si>
  <si>
    <t>（榕城管委）市政﹝2025﹞第Y022号</t>
  </si>
  <si>
    <t>原审批情况：连江中路02号—22号杆附近挖掘沥青路面365*1.5平方米；连江中路和鳌峰路交叉口附近沥青路面2*2平方米；连江中路22号杆附近人行道透水砖4*1.5平方米；连江中路20号杆附近人行道透水砖4*1.5平方米；连江中路16号杆附近人行道透水砖4*1.5平方米。深度均为1.3米。施工现场采取50米为单位分段施工，每段施工占道面积51米*4.5米，连江中路和鳌峰路交叉口沥青路面占道面积3米×3米，3处人行道透水砖占道面积每处5米×2.5米。许可工期75天，期限为2025年1月6日至2025年1月12日和2025年2月16日至2025年4月24日。
延期申请情况：由于地下管线复杂且遇到国防光缆，现场采用人工开挖，同时全国两会期间，中国电信股份有限公司要求暂停施工，导致超出预估时间。目前约完成项目内容的50%，围挡内剩余工作内容，已明确施工节点剩余工程施工计划6月23日完成管道接驳全线通水并移交修复。申请该项目占道挖掘时间延长至2025年6月23日。
延期后施工的占用挖掘情况：连江中路02号—22号杆附近挖掘沥青路面185*1.5平方米，占道面积186*4.5平方米；连江中路和鳌峰路交叉口附近挖掘沥青路面2*2平方米；连江中路22号杆附近挖掘人行道透水砖4*1.5平方米；连江中路20号杆附近挖掘人行道透水砖4*1.5平方米；连江中路16号杆附近挖掘人行道透水砖4*1.5平方米。深度均为1.3米。施工现场采取93米为单位分段施工，每段施工占道面积93米*4.5米，每段工期30天。连江中路和鳌峰路交叉口沥青路面占道面积3米×3米，工期7天。3处人行道透水砖占道面积每处5米×2.5米，每处工期7天。
备注：1、需经交警部门审批同意后方可进场实施。及时通知市政中心移交修复路面。开挖过程中如遇到其他管线，应做好保护措施并通知相关管线单位到现场核查，及时向我委报备。</t>
  </si>
  <si>
    <t>SP20350100202504232081168544</t>
  </si>
  <si>
    <t>（榕城管委）市政﹝2025﹞第096号</t>
  </si>
  <si>
    <t>该项目位于鼓楼区福新西路7#灯杆附近，现状为花岗岩板人行道宽约4-5米，蓓蕾幼儿园阳光分园市政供水接入工程需挖掘花岗岩板人行道3*1平方米、深0.8米，施工临时占用4*2平方米，施工工期3天。备注：1.施工完成后应清理渣土，保持围挡，并立即通知市政中心移交回填修复路面。2.开挖过程中如遇到其他管线，应做好保护措施并通知相关管线单位到现场核查、指导，及时向我委报备。</t>
  </si>
  <si>
    <t>SP20350100202504105261166999</t>
  </si>
  <si>
    <t>福州市仓山区城门镇鳌里村敖里路204号324室</t>
  </si>
  <si>
    <t>91350104MADJ******</t>
  </si>
  <si>
    <t>福建旺景加油站有限公司</t>
  </si>
  <si>
    <t>邱秀平</t>
  </si>
  <si>
    <t>350181197608******</t>
  </si>
  <si>
    <t>（榕城管委）市政﹝2025﹞第097号</t>
  </si>
  <si>
    <t>福峡路为2016年12月改扩建道路，主干道。在福峡路西侧地铁三角埕站旁福峡路197号灯杆处开设10米宽项目入口，需拆除水泥通道16米*7.2米改造成水泥通道，拆除机非隔离绿化
带9米*1.5米、6米*1.5各一处，围挡23米*9米。福峡路203号灯杆处开设8米宽项目出口需拆除透水砖人行道14米*3.5米、拆除沥青非机车道14米*2.5米，拆除机非隔离绿化带24米
*1.5米，围挡25米*9米；雨水接驳挖掘福峡路203号灯杆处人行道透水砖3.5*2平方米，深度2米，围挡3.5米*3米；迁移福峡路197号、福峡路203号灯杆。雨水工期3天、开口工期10
天。备注：1、应同步办理交警、园林部门审批手续。2、开挖过程中如遇到其他管线，应做好保护措施并通知相关管线单位到现场核查，及时向我委报备。申请单位联系。</t>
  </si>
  <si>
    <t>SP20350100202504162031167753</t>
  </si>
  <si>
    <t>福州市晋安区鼓山镇福马路478号</t>
  </si>
  <si>
    <t>113501110036******</t>
  </si>
  <si>
    <t>福州市晋安区鼓山镇人民政府</t>
  </si>
  <si>
    <t>李小平</t>
  </si>
  <si>
    <t>350126197608******</t>
  </si>
  <si>
    <t>（榕城管委）市政﹝2025﹞第098号</t>
  </si>
  <si>
    <t>位于拥上路与化工路，拥上路双向2车道，非机动车道宽3米，人行道宽4.5米；化工路单幅辅路3车道，非机动车道宽3米，人行道宽4.5米。DN300污水管接驳，挖掘拥上路02#杆附近非机动车道沥青路面16*1平方米、透水砖人行道5*1平方米，深2.5米，施工临时占道23*4平方米，工期7天；DN400雨水管接驳，挖掘化工路154#杆附近非机动车道沥青路面7*1平方米、透水砖人行道5*1平方米，深2.5米，施工临时占道14*4平方米，工期3天。备注：1、开工前应办理交警部门许可手续；2、管道施工后应清理渣土，保持围挡，并立即通知市政中心移交回填修复路面。</t>
  </si>
  <si>
    <t>SP20350100202504245831168874</t>
  </si>
  <si>
    <t>福州市晋安区连江路连潘村A#楼、B#楼</t>
  </si>
  <si>
    <t>福州华润燃气有限公司</t>
  </si>
  <si>
    <t>李招群</t>
  </si>
  <si>
    <t>352129197710******</t>
  </si>
  <si>
    <t>（榕城管委）市政﹝2025﹞第Y023号</t>
  </si>
  <si>
    <t>该项目位于江厝路28号路灯杆附近，现状为双向沥青4车道、沥青非机动车道宽约3-4米、水泥混凝土人行道宽约3-4米，燃气接驳施工需挖掘水泥砼人行道11*1平方米、深1米，施工临时占用13*3平方米。原许可施工期8天，自2025年4月18日至2025年4月25日，现申请单位申请延期6天，至2025年5月1日，围挡位置、尺寸不变。备注：1.应同步办理公安交警部门的延期审批手续。2.五一节假期期间，应加强现场管理，严格规范现场围挡，确保安全。</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</si>
</sst>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yyyy/mm/dd"/>
  </numFmts>
  <fonts count="30">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
      <color rgb="FF000000"/>
      <name val="宋体"/>
      <charset val="134"/>
    </font>
    <font>
      <sz val="9"/>
      <color theme="1"/>
      <name val="宋体"/>
      <charset val="134"/>
    </font>
    <font>
      <sz val="9"/>
      <name val="宋体"/>
      <charset val="134"/>
    </font>
    <font>
      <sz val="9"/>
      <color theme="1"/>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6"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27" borderId="0" applyNumberFormat="0" applyBorder="0" applyAlignment="0" applyProtection="0">
      <alignment vertical="center"/>
    </xf>
    <xf numFmtId="0" fontId="16" fillId="0" borderId="8" applyNumberFormat="0" applyFill="0" applyAlignment="0" applyProtection="0">
      <alignment vertical="center"/>
    </xf>
    <xf numFmtId="0" fontId="19" fillId="20" borderId="0" applyNumberFormat="0" applyBorder="0" applyAlignment="0" applyProtection="0">
      <alignment vertical="center"/>
    </xf>
    <xf numFmtId="0" fontId="20" fillId="13" borderId="5" applyNumberFormat="0" applyAlignment="0" applyProtection="0">
      <alignment vertical="center"/>
    </xf>
    <xf numFmtId="0" fontId="27" fillId="13" borderId="9" applyNumberFormat="0" applyAlignment="0" applyProtection="0">
      <alignment vertical="center"/>
    </xf>
    <xf numFmtId="0" fontId="12" fillId="4" borderId="3"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0" xfId="0"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justify" vertical="center"/>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177"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10" fillId="0" borderId="1" xfId="0" applyFont="1" applyBorder="1" applyAlignment="1" quotePrefix="1">
      <alignment horizontal="center" vertical="center" wrapText="1"/>
    </xf>
    <xf numFmtId="0" fontId="2" fillId="0" borderId="1" xfId="0" applyFont="1" applyFill="1" applyBorder="1" applyAlignment="1" quotePrefix="1">
      <alignment horizontal="justify" vertical="center"/>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5"/>
  <sheetViews>
    <sheetView tabSelected="1" topLeftCell="A50" workbookViewId="0">
      <selection activeCell="N51" sqref="N51"/>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6.375"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95" customHeight="1" spans="1:17">
      <c r="A5" s="4">
        <v>1</v>
      </c>
      <c r="B5" s="4" t="s">
        <v>19</v>
      </c>
      <c r="C5" s="4" t="s">
        <v>20</v>
      </c>
      <c r="D5" s="8" t="s">
        <v>21</v>
      </c>
      <c r="E5" s="8" t="s">
        <v>22</v>
      </c>
      <c r="F5" s="8" t="s">
        <v>23</v>
      </c>
      <c r="G5" s="9" t="s">
        <v>24</v>
      </c>
      <c r="H5" s="33" t="s">
        <v>25</v>
      </c>
      <c r="I5" s="4" t="s">
        <v>26</v>
      </c>
      <c r="J5" s="4" t="s">
        <v>27</v>
      </c>
      <c r="K5" s="23">
        <v>45775</v>
      </c>
      <c r="L5" s="23">
        <v>45804</v>
      </c>
      <c r="M5" s="11" t="s">
        <v>28</v>
      </c>
      <c r="N5" s="4" t="s">
        <v>29</v>
      </c>
      <c r="O5" s="24">
        <v>350100</v>
      </c>
      <c r="P5" s="25">
        <v>45775</v>
      </c>
      <c r="Q5" s="31"/>
    </row>
    <row r="6" ht="95" customHeight="1" spans="1:17">
      <c r="A6" s="4">
        <v>2</v>
      </c>
      <c r="B6" s="6" t="s">
        <v>30</v>
      </c>
      <c r="C6" s="4" t="s">
        <v>31</v>
      </c>
      <c r="D6" s="8" t="s">
        <v>32</v>
      </c>
      <c r="E6" s="4" t="s">
        <v>33</v>
      </c>
      <c r="F6" s="8" t="s">
        <v>34</v>
      </c>
      <c r="G6" s="9" t="s">
        <v>35</v>
      </c>
      <c r="H6" s="33" t="s">
        <v>36</v>
      </c>
      <c r="I6" s="8" t="s">
        <v>37</v>
      </c>
      <c r="J6" s="4" t="s">
        <v>27</v>
      </c>
      <c r="K6" s="23">
        <v>45768</v>
      </c>
      <c r="L6" s="23">
        <v>46497</v>
      </c>
      <c r="M6" s="11" t="s">
        <v>28</v>
      </c>
      <c r="N6" s="4" t="s">
        <v>38</v>
      </c>
      <c r="O6" s="24">
        <v>350100</v>
      </c>
      <c r="P6" s="25">
        <v>45775</v>
      </c>
      <c r="Q6" s="31"/>
    </row>
    <row r="7" ht="95" customHeight="1" spans="1:17">
      <c r="A7" s="4">
        <v>3</v>
      </c>
      <c r="B7" s="6" t="s">
        <v>30</v>
      </c>
      <c r="C7" s="4" t="s">
        <v>39</v>
      </c>
      <c r="D7" s="8" t="s">
        <v>40</v>
      </c>
      <c r="E7" s="4" t="s">
        <v>41</v>
      </c>
      <c r="F7" s="8" t="s">
        <v>42</v>
      </c>
      <c r="G7" s="9" t="s">
        <v>43</v>
      </c>
      <c r="H7" s="33" t="s">
        <v>44</v>
      </c>
      <c r="I7" s="8" t="s">
        <v>45</v>
      </c>
      <c r="J7" s="4" t="s">
        <v>27</v>
      </c>
      <c r="K7" s="23">
        <v>45771</v>
      </c>
      <c r="L7" s="23">
        <v>45800</v>
      </c>
      <c r="M7" s="11" t="s">
        <v>28</v>
      </c>
      <c r="N7" s="4" t="s">
        <v>38</v>
      </c>
      <c r="O7" s="24">
        <v>350100</v>
      </c>
      <c r="P7" s="25">
        <v>45775</v>
      </c>
      <c r="Q7" s="31"/>
    </row>
    <row r="8" ht="95" customHeight="1" spans="1:17">
      <c r="A8" s="4">
        <v>4</v>
      </c>
      <c r="B8" s="6" t="s">
        <v>30</v>
      </c>
      <c r="C8" s="4" t="s">
        <v>46</v>
      </c>
      <c r="D8" s="8" t="s">
        <v>47</v>
      </c>
      <c r="E8" s="4" t="s">
        <v>48</v>
      </c>
      <c r="F8" s="8" t="s">
        <v>49</v>
      </c>
      <c r="G8" s="9" t="s">
        <v>50</v>
      </c>
      <c r="H8" s="33" t="s">
        <v>51</v>
      </c>
      <c r="I8" s="8" t="s">
        <v>52</v>
      </c>
      <c r="J8" s="4" t="s">
        <v>27</v>
      </c>
      <c r="K8" s="23">
        <v>45774</v>
      </c>
      <c r="L8" s="23">
        <v>45803</v>
      </c>
      <c r="M8" s="11" t="s">
        <v>28</v>
      </c>
      <c r="N8" s="4" t="s">
        <v>38</v>
      </c>
      <c r="O8" s="24">
        <v>350100</v>
      </c>
      <c r="P8" s="25">
        <v>45775</v>
      </c>
      <c r="Q8" s="31"/>
    </row>
    <row r="9" ht="95" customHeight="1" spans="1:17">
      <c r="A9" s="4">
        <v>5</v>
      </c>
      <c r="B9" s="4" t="s">
        <v>19</v>
      </c>
      <c r="C9" s="4" t="s">
        <v>53</v>
      </c>
      <c r="D9" s="4" t="s">
        <v>54</v>
      </c>
      <c r="E9" s="8" t="s">
        <v>55</v>
      </c>
      <c r="F9" s="4" t="s">
        <v>56</v>
      </c>
      <c r="G9" s="8" t="s">
        <v>57</v>
      </c>
      <c r="H9" s="9" t="s">
        <v>58</v>
      </c>
      <c r="I9" s="8" t="s">
        <v>59</v>
      </c>
      <c r="J9" s="4" t="s">
        <v>27</v>
      </c>
      <c r="K9" s="23">
        <v>45775</v>
      </c>
      <c r="L9" s="23">
        <v>45804</v>
      </c>
      <c r="M9" s="11" t="s">
        <v>28</v>
      </c>
      <c r="N9" s="4" t="s">
        <v>38</v>
      </c>
      <c r="O9" s="24">
        <v>350100</v>
      </c>
      <c r="P9" s="25">
        <v>45775</v>
      </c>
      <c r="Q9" s="31"/>
    </row>
    <row r="10" ht="95" customHeight="1" spans="1:17">
      <c r="A10" s="4">
        <v>6</v>
      </c>
      <c r="B10" s="6" t="s">
        <v>30</v>
      </c>
      <c r="C10" s="4" t="s">
        <v>60</v>
      </c>
      <c r="D10" s="8" t="s">
        <v>61</v>
      </c>
      <c r="E10" s="4" t="s">
        <v>62</v>
      </c>
      <c r="F10" s="8" t="s">
        <v>63</v>
      </c>
      <c r="G10" s="9" t="s">
        <v>64</v>
      </c>
      <c r="H10" s="33" t="s">
        <v>65</v>
      </c>
      <c r="I10" s="8" t="s">
        <v>66</v>
      </c>
      <c r="J10" s="4" t="s">
        <v>27</v>
      </c>
      <c r="K10" s="23">
        <v>45778</v>
      </c>
      <c r="L10" s="23">
        <v>45808</v>
      </c>
      <c r="M10" s="11" t="s">
        <v>28</v>
      </c>
      <c r="N10" s="4" t="s">
        <v>38</v>
      </c>
      <c r="O10" s="24">
        <v>350100</v>
      </c>
      <c r="P10" s="25">
        <v>45775</v>
      </c>
      <c r="Q10" s="31"/>
    </row>
    <row r="11" ht="95" customHeight="1" spans="1:17">
      <c r="A11" s="4">
        <v>7</v>
      </c>
      <c r="B11" s="4" t="s">
        <v>19</v>
      </c>
      <c r="C11" s="4" t="s">
        <v>67</v>
      </c>
      <c r="D11" s="8" t="s">
        <v>68</v>
      </c>
      <c r="E11" s="8" t="s">
        <v>69</v>
      </c>
      <c r="F11" s="8" t="s">
        <v>70</v>
      </c>
      <c r="G11" s="9" t="s">
        <v>71</v>
      </c>
      <c r="H11" s="33" t="s">
        <v>72</v>
      </c>
      <c r="I11" s="4" t="s">
        <v>73</v>
      </c>
      <c r="J11" s="4" t="s">
        <v>27</v>
      </c>
      <c r="K11" s="23">
        <v>45778</v>
      </c>
      <c r="L11" s="23">
        <v>45808</v>
      </c>
      <c r="M11" s="11" t="s">
        <v>28</v>
      </c>
      <c r="N11" s="4" t="s">
        <v>29</v>
      </c>
      <c r="O11" s="24">
        <v>350100</v>
      </c>
      <c r="P11" s="25">
        <v>45775</v>
      </c>
      <c r="Q11" s="31"/>
    </row>
    <row r="12" ht="95" customHeight="1" spans="1:17">
      <c r="A12" s="4">
        <v>8</v>
      </c>
      <c r="B12" s="4" t="s">
        <v>19</v>
      </c>
      <c r="C12" s="4" t="s">
        <v>74</v>
      </c>
      <c r="D12" s="8" t="s">
        <v>75</v>
      </c>
      <c r="E12" s="8" t="s">
        <v>76</v>
      </c>
      <c r="F12" s="8" t="s">
        <v>77</v>
      </c>
      <c r="G12" s="9" t="s">
        <v>78</v>
      </c>
      <c r="H12" s="33" t="s">
        <v>79</v>
      </c>
      <c r="I12" s="4" t="s">
        <v>80</v>
      </c>
      <c r="J12" s="4" t="s">
        <v>27</v>
      </c>
      <c r="K12" s="23">
        <v>45778</v>
      </c>
      <c r="L12" s="23">
        <v>45808</v>
      </c>
      <c r="M12" s="11" t="s">
        <v>28</v>
      </c>
      <c r="N12" s="4" t="s">
        <v>29</v>
      </c>
      <c r="O12" s="24">
        <v>350100</v>
      </c>
      <c r="P12" s="25">
        <v>45775</v>
      </c>
      <c r="Q12" s="31"/>
    </row>
    <row r="13" ht="95" customHeight="1" spans="1:17">
      <c r="A13" s="4">
        <v>9</v>
      </c>
      <c r="B13" s="6" t="s">
        <v>30</v>
      </c>
      <c r="C13" s="4" t="s">
        <v>81</v>
      </c>
      <c r="D13" s="4" t="s">
        <v>82</v>
      </c>
      <c r="E13" s="4" t="s">
        <v>83</v>
      </c>
      <c r="F13" s="10" t="s">
        <v>84</v>
      </c>
      <c r="G13" s="8" t="s">
        <v>85</v>
      </c>
      <c r="H13" s="9" t="s">
        <v>86</v>
      </c>
      <c r="I13" s="8" t="s">
        <v>87</v>
      </c>
      <c r="J13" s="4" t="s">
        <v>27</v>
      </c>
      <c r="K13" s="23">
        <v>45778</v>
      </c>
      <c r="L13" s="23">
        <v>45808</v>
      </c>
      <c r="M13" s="11" t="s">
        <v>28</v>
      </c>
      <c r="N13" s="4" t="s">
        <v>38</v>
      </c>
      <c r="O13" s="24">
        <v>350100</v>
      </c>
      <c r="P13" s="25">
        <v>45775</v>
      </c>
      <c r="Q13" s="31"/>
    </row>
    <row r="14" ht="95" customHeight="1" spans="1:17">
      <c r="A14" s="4">
        <v>10</v>
      </c>
      <c r="B14" s="6" t="s">
        <v>30</v>
      </c>
      <c r="C14" s="4" t="s">
        <v>88</v>
      </c>
      <c r="D14" s="4" t="s">
        <v>89</v>
      </c>
      <c r="E14" s="8" t="s">
        <v>90</v>
      </c>
      <c r="F14" s="4" t="s">
        <v>91</v>
      </c>
      <c r="G14" s="8" t="s">
        <v>92</v>
      </c>
      <c r="H14" s="9" t="s">
        <v>93</v>
      </c>
      <c r="I14" s="8" t="s">
        <v>94</v>
      </c>
      <c r="J14" s="4" t="s">
        <v>27</v>
      </c>
      <c r="K14" s="23">
        <v>45777</v>
      </c>
      <c r="L14" s="23">
        <v>45806</v>
      </c>
      <c r="M14" s="11" t="s">
        <v>28</v>
      </c>
      <c r="N14" s="4" t="s">
        <v>38</v>
      </c>
      <c r="O14" s="24">
        <v>350100</v>
      </c>
      <c r="P14" s="25">
        <v>45775</v>
      </c>
      <c r="Q14" s="31"/>
    </row>
    <row r="15" ht="95" customHeight="1" spans="1:17">
      <c r="A15" s="4">
        <v>11</v>
      </c>
      <c r="B15" s="6" t="s">
        <v>30</v>
      </c>
      <c r="C15" s="4" t="s">
        <v>95</v>
      </c>
      <c r="D15" s="4" t="s">
        <v>96</v>
      </c>
      <c r="E15" s="8" t="s">
        <v>62</v>
      </c>
      <c r="F15" s="4" t="s">
        <v>97</v>
      </c>
      <c r="G15" s="8" t="s">
        <v>98</v>
      </c>
      <c r="H15" s="9" t="s">
        <v>99</v>
      </c>
      <c r="I15" s="8" t="s">
        <v>100</v>
      </c>
      <c r="J15" s="4" t="s">
        <v>27</v>
      </c>
      <c r="K15" s="23">
        <v>45788</v>
      </c>
      <c r="L15" s="23">
        <v>45818</v>
      </c>
      <c r="M15" s="11" t="s">
        <v>28</v>
      </c>
      <c r="N15" s="4" t="s">
        <v>38</v>
      </c>
      <c r="O15" s="24">
        <v>350100</v>
      </c>
      <c r="P15" s="25">
        <v>45775</v>
      </c>
      <c r="Q15" s="31"/>
    </row>
    <row r="16" ht="95" customHeight="1" spans="1:17">
      <c r="A16" s="4">
        <v>12</v>
      </c>
      <c r="B16" s="6" t="s">
        <v>30</v>
      </c>
      <c r="C16" s="4" t="s">
        <v>101</v>
      </c>
      <c r="D16" s="4" t="s">
        <v>102</v>
      </c>
      <c r="E16" s="8" t="s">
        <v>103</v>
      </c>
      <c r="F16" s="4" t="s">
        <v>104</v>
      </c>
      <c r="G16" s="8" t="s">
        <v>105</v>
      </c>
      <c r="H16" s="9" t="s">
        <v>106</v>
      </c>
      <c r="I16" s="8" t="s">
        <v>107</v>
      </c>
      <c r="J16" s="4" t="s">
        <v>27</v>
      </c>
      <c r="K16" s="23">
        <v>45778</v>
      </c>
      <c r="L16" s="23">
        <v>45808</v>
      </c>
      <c r="M16" s="11" t="s">
        <v>28</v>
      </c>
      <c r="N16" s="4" t="s">
        <v>38</v>
      </c>
      <c r="O16" s="24">
        <v>350100</v>
      </c>
      <c r="P16" s="25">
        <v>45775</v>
      </c>
      <c r="Q16" s="31"/>
    </row>
    <row r="17" ht="95" customHeight="1" spans="1:17">
      <c r="A17" s="4">
        <v>13</v>
      </c>
      <c r="B17" s="6" t="s">
        <v>30</v>
      </c>
      <c r="C17" s="4" t="s">
        <v>108</v>
      </c>
      <c r="D17" s="4" t="s">
        <v>109</v>
      </c>
      <c r="E17" s="8" t="s">
        <v>55</v>
      </c>
      <c r="F17" s="4" t="s">
        <v>110</v>
      </c>
      <c r="G17" s="8" t="s">
        <v>111</v>
      </c>
      <c r="H17" s="9" t="s">
        <v>112</v>
      </c>
      <c r="I17" s="8" t="s">
        <v>113</v>
      </c>
      <c r="J17" s="4" t="s">
        <v>27</v>
      </c>
      <c r="K17" s="23">
        <v>45772</v>
      </c>
      <c r="L17" s="23">
        <v>45801</v>
      </c>
      <c r="M17" s="11" t="s">
        <v>28</v>
      </c>
      <c r="N17" s="4" t="s">
        <v>38</v>
      </c>
      <c r="O17" s="24">
        <v>350100</v>
      </c>
      <c r="P17" s="25">
        <v>45775</v>
      </c>
      <c r="Q17" s="31"/>
    </row>
    <row r="18" ht="95" customHeight="1" spans="1:17">
      <c r="A18" s="4">
        <v>14</v>
      </c>
      <c r="B18" s="6" t="s">
        <v>30</v>
      </c>
      <c r="C18" s="4" t="s">
        <v>114</v>
      </c>
      <c r="D18" s="4" t="s">
        <v>115</v>
      </c>
      <c r="E18" s="8" t="s">
        <v>116</v>
      </c>
      <c r="F18" s="4" t="s">
        <v>117</v>
      </c>
      <c r="G18" s="8" t="s">
        <v>118</v>
      </c>
      <c r="H18" s="9" t="s">
        <v>119</v>
      </c>
      <c r="I18" s="8" t="s">
        <v>120</v>
      </c>
      <c r="J18" s="4" t="s">
        <v>27</v>
      </c>
      <c r="K18" s="23">
        <v>45785</v>
      </c>
      <c r="L18" s="23">
        <v>45815</v>
      </c>
      <c r="M18" s="11" t="s">
        <v>28</v>
      </c>
      <c r="N18" s="4" t="s">
        <v>38</v>
      </c>
      <c r="O18" s="24">
        <v>350100</v>
      </c>
      <c r="P18" s="25">
        <v>45775</v>
      </c>
      <c r="Q18" s="31"/>
    </row>
    <row r="19" ht="95" customHeight="1" spans="1:17">
      <c r="A19" s="4">
        <v>15</v>
      </c>
      <c r="B19" s="6" t="s">
        <v>30</v>
      </c>
      <c r="C19" s="4" t="s">
        <v>121</v>
      </c>
      <c r="D19" s="4" t="s">
        <v>122</v>
      </c>
      <c r="E19" s="8" t="s">
        <v>123</v>
      </c>
      <c r="F19" s="4" t="s">
        <v>124</v>
      </c>
      <c r="G19" s="8" t="s">
        <v>125</v>
      </c>
      <c r="H19" s="9" t="s">
        <v>126</v>
      </c>
      <c r="I19" s="8" t="s">
        <v>127</v>
      </c>
      <c r="J19" s="4" t="s">
        <v>27</v>
      </c>
      <c r="K19" s="23">
        <v>45778</v>
      </c>
      <c r="L19" s="23">
        <v>45808</v>
      </c>
      <c r="M19" s="11" t="s">
        <v>28</v>
      </c>
      <c r="N19" s="4" t="s">
        <v>38</v>
      </c>
      <c r="O19" s="24">
        <v>350100</v>
      </c>
      <c r="P19" s="25">
        <v>45775</v>
      </c>
      <c r="Q19" s="31"/>
    </row>
    <row r="20" ht="95" customHeight="1" spans="1:17">
      <c r="A20" s="4">
        <v>16</v>
      </c>
      <c r="B20" s="4" t="s">
        <v>19</v>
      </c>
      <c r="C20" s="4" t="s">
        <v>128</v>
      </c>
      <c r="D20" s="4" t="s">
        <v>129</v>
      </c>
      <c r="E20" s="8" t="s">
        <v>130</v>
      </c>
      <c r="F20" s="4" t="s">
        <v>131</v>
      </c>
      <c r="G20" s="8" t="s">
        <v>132</v>
      </c>
      <c r="H20" s="9" t="s">
        <v>133</v>
      </c>
      <c r="I20" s="8" t="s">
        <v>134</v>
      </c>
      <c r="J20" s="4" t="s">
        <v>27</v>
      </c>
      <c r="K20" s="23">
        <v>45778</v>
      </c>
      <c r="L20" s="23">
        <v>45808</v>
      </c>
      <c r="M20" s="11" t="s">
        <v>28</v>
      </c>
      <c r="N20" s="4" t="s">
        <v>38</v>
      </c>
      <c r="O20" s="24">
        <v>350100</v>
      </c>
      <c r="P20" s="25">
        <v>45775</v>
      </c>
      <c r="Q20" s="31"/>
    </row>
    <row r="21" ht="95" customHeight="1" spans="1:17">
      <c r="A21" s="4">
        <v>17</v>
      </c>
      <c r="B21" s="4" t="s">
        <v>19</v>
      </c>
      <c r="C21" s="4" t="s">
        <v>135</v>
      </c>
      <c r="D21" s="8" t="s">
        <v>136</v>
      </c>
      <c r="E21" s="8" t="s">
        <v>137</v>
      </c>
      <c r="F21" s="8" t="s">
        <v>138</v>
      </c>
      <c r="G21" s="9" t="s">
        <v>139</v>
      </c>
      <c r="H21" s="8" t="s">
        <v>140</v>
      </c>
      <c r="I21" s="4" t="s">
        <v>141</v>
      </c>
      <c r="J21" s="4" t="s">
        <v>27</v>
      </c>
      <c r="K21" s="23">
        <v>45773</v>
      </c>
      <c r="L21" s="23">
        <v>45802</v>
      </c>
      <c r="M21" s="11" t="s">
        <v>28</v>
      </c>
      <c r="N21" s="4" t="s">
        <v>29</v>
      </c>
      <c r="O21" s="24">
        <v>350100</v>
      </c>
      <c r="P21" s="25">
        <v>45775</v>
      </c>
      <c r="Q21" s="31"/>
    </row>
    <row r="22" ht="95" customHeight="1" spans="1:17">
      <c r="A22" s="4">
        <v>18</v>
      </c>
      <c r="B22" s="6" t="s">
        <v>30</v>
      </c>
      <c r="C22" s="4" t="s">
        <v>142</v>
      </c>
      <c r="D22" s="4" t="s">
        <v>143</v>
      </c>
      <c r="E22" s="8" t="s">
        <v>144</v>
      </c>
      <c r="F22" s="4" t="s">
        <v>145</v>
      </c>
      <c r="G22" s="8" t="s">
        <v>146</v>
      </c>
      <c r="H22" s="9" t="s">
        <v>147</v>
      </c>
      <c r="I22" s="8" t="s">
        <v>148</v>
      </c>
      <c r="J22" s="4" t="s">
        <v>27</v>
      </c>
      <c r="K22" s="23">
        <v>45792</v>
      </c>
      <c r="L22" s="23">
        <v>45822</v>
      </c>
      <c r="M22" s="11" t="s">
        <v>28</v>
      </c>
      <c r="N22" s="4" t="s">
        <v>38</v>
      </c>
      <c r="O22" s="24">
        <v>350100</v>
      </c>
      <c r="P22" s="25">
        <v>45775</v>
      </c>
      <c r="Q22" s="31"/>
    </row>
    <row r="23" ht="95" customHeight="1" spans="1:17">
      <c r="A23" s="4">
        <v>19</v>
      </c>
      <c r="B23" s="6" t="s">
        <v>30</v>
      </c>
      <c r="C23" s="4" t="s">
        <v>149</v>
      </c>
      <c r="D23" s="4" t="s">
        <v>150</v>
      </c>
      <c r="E23" s="8" t="s">
        <v>151</v>
      </c>
      <c r="F23" s="4" t="s">
        <v>152</v>
      </c>
      <c r="G23" s="8" t="s">
        <v>153</v>
      </c>
      <c r="H23" s="9" t="s">
        <v>154</v>
      </c>
      <c r="I23" s="8" t="s">
        <v>155</v>
      </c>
      <c r="J23" s="4" t="s">
        <v>27</v>
      </c>
      <c r="K23" s="23">
        <v>45778</v>
      </c>
      <c r="L23" s="23">
        <v>45808</v>
      </c>
      <c r="M23" s="11" t="s">
        <v>28</v>
      </c>
      <c r="N23" s="4" t="s">
        <v>38</v>
      </c>
      <c r="O23" s="24">
        <v>350100</v>
      </c>
      <c r="P23" s="25">
        <v>45775</v>
      </c>
      <c r="Q23" s="31"/>
    </row>
    <row r="24" ht="95" customHeight="1" spans="1:17">
      <c r="A24" s="4">
        <v>20</v>
      </c>
      <c r="B24" s="6" t="s">
        <v>30</v>
      </c>
      <c r="C24" s="4" t="s">
        <v>156</v>
      </c>
      <c r="D24" s="4" t="s">
        <v>157</v>
      </c>
      <c r="E24" s="8" t="s">
        <v>62</v>
      </c>
      <c r="F24" s="4" t="s">
        <v>158</v>
      </c>
      <c r="G24" s="8" t="s">
        <v>159</v>
      </c>
      <c r="H24" s="9" t="s">
        <v>160</v>
      </c>
      <c r="I24" s="8" t="s">
        <v>161</v>
      </c>
      <c r="J24" s="4" t="s">
        <v>27</v>
      </c>
      <c r="K24" s="23">
        <v>45778</v>
      </c>
      <c r="L24" s="23">
        <v>45808</v>
      </c>
      <c r="M24" s="11" t="s">
        <v>28</v>
      </c>
      <c r="N24" s="4" t="s">
        <v>38</v>
      </c>
      <c r="O24" s="24">
        <v>350100</v>
      </c>
      <c r="P24" s="25">
        <v>45775</v>
      </c>
      <c r="Q24" s="31"/>
    </row>
    <row r="25" ht="95" customHeight="1" spans="1:17">
      <c r="A25" s="4">
        <v>21</v>
      </c>
      <c r="B25" s="6" t="s">
        <v>30</v>
      </c>
      <c r="C25" s="4" t="s">
        <v>162</v>
      </c>
      <c r="D25" s="4" t="s">
        <v>163</v>
      </c>
      <c r="E25" s="8" t="s">
        <v>48</v>
      </c>
      <c r="F25" s="4" t="s">
        <v>164</v>
      </c>
      <c r="G25" s="8" t="s">
        <v>165</v>
      </c>
      <c r="H25" s="9" t="s">
        <v>166</v>
      </c>
      <c r="I25" s="8" t="s">
        <v>167</v>
      </c>
      <c r="J25" s="4" t="s">
        <v>27</v>
      </c>
      <c r="K25" s="23">
        <v>45780</v>
      </c>
      <c r="L25" s="23">
        <v>45810</v>
      </c>
      <c r="M25" s="11" t="s">
        <v>28</v>
      </c>
      <c r="N25" s="4" t="s">
        <v>38</v>
      </c>
      <c r="O25" s="24">
        <v>350100</v>
      </c>
      <c r="P25" s="25">
        <v>45775</v>
      </c>
      <c r="Q25" s="31"/>
    </row>
    <row r="26" ht="95" customHeight="1" spans="1:17">
      <c r="A26" s="4">
        <v>22</v>
      </c>
      <c r="B26" s="4" t="s">
        <v>19</v>
      </c>
      <c r="C26" s="4" t="s">
        <v>168</v>
      </c>
      <c r="D26" s="8" t="s">
        <v>169</v>
      </c>
      <c r="E26" s="8" t="s">
        <v>170</v>
      </c>
      <c r="F26" s="8" t="s">
        <v>171</v>
      </c>
      <c r="G26" s="9" t="s">
        <v>172</v>
      </c>
      <c r="H26" s="33" t="s">
        <v>173</v>
      </c>
      <c r="I26" s="4" t="s">
        <v>174</v>
      </c>
      <c r="J26" s="4" t="s">
        <v>27</v>
      </c>
      <c r="K26" s="23">
        <v>45780</v>
      </c>
      <c r="L26" s="23">
        <v>45810</v>
      </c>
      <c r="M26" s="11" t="s">
        <v>28</v>
      </c>
      <c r="N26" s="4" t="s">
        <v>29</v>
      </c>
      <c r="O26" s="24">
        <v>350100</v>
      </c>
      <c r="P26" s="25">
        <v>45775</v>
      </c>
      <c r="Q26" s="31"/>
    </row>
    <row r="27" ht="95" customHeight="1" spans="1:17">
      <c r="A27" s="4">
        <v>23</v>
      </c>
      <c r="B27" s="4" t="s">
        <v>19</v>
      </c>
      <c r="C27" s="4" t="s">
        <v>175</v>
      </c>
      <c r="D27" s="8" t="s">
        <v>176</v>
      </c>
      <c r="E27" s="8" t="s">
        <v>177</v>
      </c>
      <c r="F27" s="8" t="s">
        <v>178</v>
      </c>
      <c r="G27" s="9" t="s">
        <v>179</v>
      </c>
      <c r="H27" s="33" t="s">
        <v>180</v>
      </c>
      <c r="I27" s="4" t="s">
        <v>181</v>
      </c>
      <c r="J27" s="4" t="s">
        <v>27</v>
      </c>
      <c r="K27" s="23">
        <v>45778</v>
      </c>
      <c r="L27" s="23">
        <v>45808</v>
      </c>
      <c r="M27" s="11" t="s">
        <v>28</v>
      </c>
      <c r="N27" s="4" t="s">
        <v>29</v>
      </c>
      <c r="O27" s="24">
        <v>350100</v>
      </c>
      <c r="P27" s="25">
        <v>45775</v>
      </c>
      <c r="Q27" s="31"/>
    </row>
    <row r="28" ht="95" customHeight="1" spans="1:17">
      <c r="A28" s="4">
        <v>24</v>
      </c>
      <c r="B28" s="6" t="s">
        <v>30</v>
      </c>
      <c r="C28" s="4" t="s">
        <v>182</v>
      </c>
      <c r="D28" s="4" t="s">
        <v>183</v>
      </c>
      <c r="E28" s="33" t="s">
        <v>184</v>
      </c>
      <c r="F28" s="4" t="s">
        <v>185</v>
      </c>
      <c r="G28" s="8" t="s">
        <v>186</v>
      </c>
      <c r="H28" s="9" t="s">
        <v>187</v>
      </c>
      <c r="I28" s="8" t="s">
        <v>188</v>
      </c>
      <c r="J28" s="4" t="s">
        <v>27</v>
      </c>
      <c r="K28" s="23">
        <v>45780</v>
      </c>
      <c r="L28" s="23">
        <v>45810</v>
      </c>
      <c r="M28" s="11" t="s">
        <v>28</v>
      </c>
      <c r="N28" s="4" t="s">
        <v>38</v>
      </c>
      <c r="O28" s="24">
        <v>350100</v>
      </c>
      <c r="P28" s="25">
        <v>45775</v>
      </c>
      <c r="Q28" s="31"/>
    </row>
    <row r="29" ht="95" customHeight="1" spans="1:17">
      <c r="A29" s="4">
        <v>25</v>
      </c>
      <c r="B29" s="6" t="s">
        <v>30</v>
      </c>
      <c r="C29" s="4" t="s">
        <v>189</v>
      </c>
      <c r="D29" s="4" t="s">
        <v>190</v>
      </c>
      <c r="E29" s="8" t="s">
        <v>191</v>
      </c>
      <c r="F29" s="4" t="s">
        <v>192</v>
      </c>
      <c r="G29" s="8" t="s">
        <v>193</v>
      </c>
      <c r="H29" s="9" t="s">
        <v>194</v>
      </c>
      <c r="I29" s="8" t="s">
        <v>195</v>
      </c>
      <c r="J29" s="4" t="s">
        <v>27</v>
      </c>
      <c r="K29" s="23">
        <v>45778</v>
      </c>
      <c r="L29" s="23">
        <v>45808</v>
      </c>
      <c r="M29" s="11" t="s">
        <v>28</v>
      </c>
      <c r="N29" s="4" t="s">
        <v>38</v>
      </c>
      <c r="O29" s="24">
        <v>350100</v>
      </c>
      <c r="P29" s="25">
        <v>45775</v>
      </c>
      <c r="Q29" s="31"/>
    </row>
    <row r="30" ht="95" customHeight="1" spans="1:17">
      <c r="A30" s="4">
        <v>26</v>
      </c>
      <c r="B30" s="6" t="s">
        <v>30</v>
      </c>
      <c r="C30" s="4" t="s">
        <v>196</v>
      </c>
      <c r="D30" s="4" t="s">
        <v>197</v>
      </c>
      <c r="E30" s="8" t="s">
        <v>55</v>
      </c>
      <c r="F30" s="4" t="s">
        <v>198</v>
      </c>
      <c r="G30" s="8" t="s">
        <v>199</v>
      </c>
      <c r="H30" s="9" t="s">
        <v>200</v>
      </c>
      <c r="I30" s="8" t="s">
        <v>201</v>
      </c>
      <c r="J30" s="4" t="s">
        <v>27</v>
      </c>
      <c r="K30" s="23">
        <v>45778</v>
      </c>
      <c r="L30" s="23">
        <v>45808</v>
      </c>
      <c r="M30" s="11" t="s">
        <v>28</v>
      </c>
      <c r="N30" s="4" t="s">
        <v>38</v>
      </c>
      <c r="O30" s="24">
        <v>350100</v>
      </c>
      <c r="P30" s="25">
        <v>45775</v>
      </c>
      <c r="Q30" s="31"/>
    </row>
    <row r="31" ht="95" customHeight="1" spans="1:17">
      <c r="A31" s="4">
        <v>27</v>
      </c>
      <c r="B31" s="6" t="s">
        <v>30</v>
      </c>
      <c r="C31" s="4" t="s">
        <v>202</v>
      </c>
      <c r="D31" s="4" t="s">
        <v>203</v>
      </c>
      <c r="E31" s="8" t="s">
        <v>204</v>
      </c>
      <c r="F31" s="4" t="s">
        <v>205</v>
      </c>
      <c r="G31" s="8" t="s">
        <v>206</v>
      </c>
      <c r="H31" s="9" t="s">
        <v>207</v>
      </c>
      <c r="I31" s="8" t="s">
        <v>208</v>
      </c>
      <c r="J31" s="4" t="s">
        <v>27</v>
      </c>
      <c r="K31" s="23">
        <v>45783</v>
      </c>
      <c r="L31" s="23">
        <v>45813</v>
      </c>
      <c r="M31" s="11" t="s">
        <v>28</v>
      </c>
      <c r="N31" s="4" t="s">
        <v>38</v>
      </c>
      <c r="O31" s="24">
        <v>350100</v>
      </c>
      <c r="P31" s="25">
        <v>45775</v>
      </c>
      <c r="Q31" s="31"/>
    </row>
    <row r="32" ht="95" customHeight="1" spans="1:17">
      <c r="A32" s="4">
        <v>28</v>
      </c>
      <c r="B32" s="6" t="s">
        <v>30</v>
      </c>
      <c r="C32" s="4" t="s">
        <v>209</v>
      </c>
      <c r="D32" s="4" t="s">
        <v>210</v>
      </c>
      <c r="E32" s="8" t="s">
        <v>211</v>
      </c>
      <c r="F32" s="4" t="s">
        <v>212</v>
      </c>
      <c r="G32" s="8" t="s">
        <v>213</v>
      </c>
      <c r="H32" s="9" t="s">
        <v>214</v>
      </c>
      <c r="I32" s="8" t="s">
        <v>215</v>
      </c>
      <c r="J32" s="4" t="s">
        <v>27</v>
      </c>
      <c r="K32" s="23">
        <v>45782</v>
      </c>
      <c r="L32" s="23">
        <v>45812</v>
      </c>
      <c r="M32" s="11" t="s">
        <v>28</v>
      </c>
      <c r="N32" s="4" t="s">
        <v>38</v>
      </c>
      <c r="O32" s="24">
        <v>350100</v>
      </c>
      <c r="P32" s="25">
        <v>45775</v>
      </c>
      <c r="Q32" s="31"/>
    </row>
    <row r="33" ht="95" customHeight="1" spans="1:17">
      <c r="A33" s="4">
        <v>29</v>
      </c>
      <c r="B33" s="6" t="s">
        <v>30</v>
      </c>
      <c r="C33" s="4" t="s">
        <v>216</v>
      </c>
      <c r="D33" s="4" t="s">
        <v>217</v>
      </c>
      <c r="E33" s="8" t="s">
        <v>218</v>
      </c>
      <c r="F33" s="4" t="s">
        <v>219</v>
      </c>
      <c r="G33" s="8" t="s">
        <v>220</v>
      </c>
      <c r="H33" s="9" t="s">
        <v>221</v>
      </c>
      <c r="I33" s="8" t="s">
        <v>222</v>
      </c>
      <c r="J33" s="4" t="s">
        <v>27</v>
      </c>
      <c r="K33" s="23">
        <v>45783</v>
      </c>
      <c r="L33" s="23">
        <v>45813</v>
      </c>
      <c r="M33" s="11" t="s">
        <v>28</v>
      </c>
      <c r="N33" s="4" t="s">
        <v>38</v>
      </c>
      <c r="O33" s="24">
        <v>350100</v>
      </c>
      <c r="P33" s="25">
        <v>45775</v>
      </c>
      <c r="Q33" s="31"/>
    </row>
    <row r="34" ht="95" customHeight="1" spans="1:17">
      <c r="A34" s="4">
        <v>30</v>
      </c>
      <c r="B34" s="6" t="s">
        <v>30</v>
      </c>
      <c r="C34" s="4" t="s">
        <v>223</v>
      </c>
      <c r="D34" s="4" t="s">
        <v>224</v>
      </c>
      <c r="E34" s="8" t="s">
        <v>55</v>
      </c>
      <c r="F34" s="4" t="s">
        <v>225</v>
      </c>
      <c r="G34" s="8" t="s">
        <v>226</v>
      </c>
      <c r="H34" s="9" t="s">
        <v>227</v>
      </c>
      <c r="I34" s="8" t="s">
        <v>228</v>
      </c>
      <c r="J34" s="4" t="s">
        <v>27</v>
      </c>
      <c r="K34" s="23">
        <v>45781</v>
      </c>
      <c r="L34" s="23">
        <v>45811</v>
      </c>
      <c r="M34" s="11" t="s">
        <v>28</v>
      </c>
      <c r="N34" s="4" t="s">
        <v>38</v>
      </c>
      <c r="O34" s="24">
        <v>350100</v>
      </c>
      <c r="P34" s="25">
        <v>45775</v>
      </c>
      <c r="Q34" s="31"/>
    </row>
    <row r="35" ht="95" customHeight="1" spans="1:17">
      <c r="A35" s="4">
        <v>31</v>
      </c>
      <c r="B35" s="6" t="s">
        <v>30</v>
      </c>
      <c r="C35" s="4" t="s">
        <v>229</v>
      </c>
      <c r="D35" s="4" t="s">
        <v>230</v>
      </c>
      <c r="E35" s="8" t="s">
        <v>231</v>
      </c>
      <c r="F35" s="4" t="s">
        <v>232</v>
      </c>
      <c r="G35" s="8" t="s">
        <v>233</v>
      </c>
      <c r="H35" s="9" t="s">
        <v>234</v>
      </c>
      <c r="I35" s="8" t="s">
        <v>235</v>
      </c>
      <c r="J35" s="4" t="s">
        <v>27</v>
      </c>
      <c r="K35" s="23">
        <v>45778</v>
      </c>
      <c r="L35" s="23">
        <v>45808</v>
      </c>
      <c r="M35" s="11" t="s">
        <v>28</v>
      </c>
      <c r="N35" s="4" t="s">
        <v>38</v>
      </c>
      <c r="O35" s="24">
        <v>350100</v>
      </c>
      <c r="P35" s="25">
        <v>45775</v>
      </c>
      <c r="Q35" s="31"/>
    </row>
    <row r="36" ht="95" customHeight="1" spans="1:17">
      <c r="A36" s="4">
        <v>32</v>
      </c>
      <c r="B36" s="6" t="s">
        <v>30</v>
      </c>
      <c r="C36" s="4" t="s">
        <v>236</v>
      </c>
      <c r="D36" s="4" t="s">
        <v>237</v>
      </c>
      <c r="E36" s="8" t="s">
        <v>238</v>
      </c>
      <c r="F36" s="4" t="s">
        <v>239</v>
      </c>
      <c r="G36" s="8" t="s">
        <v>240</v>
      </c>
      <c r="H36" s="9" t="s">
        <v>241</v>
      </c>
      <c r="I36" s="8" t="s">
        <v>242</v>
      </c>
      <c r="J36" s="4" t="s">
        <v>27</v>
      </c>
      <c r="K36" s="23">
        <v>45780</v>
      </c>
      <c r="L36" s="23">
        <v>45810</v>
      </c>
      <c r="M36" s="11" t="s">
        <v>28</v>
      </c>
      <c r="N36" s="4" t="s">
        <v>38</v>
      </c>
      <c r="O36" s="24">
        <v>350100</v>
      </c>
      <c r="P36" s="25">
        <v>45775</v>
      </c>
      <c r="Q36" s="31"/>
    </row>
    <row r="37" ht="95" customHeight="1" spans="1:17">
      <c r="A37" s="4">
        <v>33</v>
      </c>
      <c r="B37" s="6" t="s">
        <v>30</v>
      </c>
      <c r="C37" s="4" t="s">
        <v>243</v>
      </c>
      <c r="D37" s="4" t="s">
        <v>244</v>
      </c>
      <c r="E37" s="8" t="s">
        <v>177</v>
      </c>
      <c r="F37" s="4" t="s">
        <v>245</v>
      </c>
      <c r="G37" s="8" t="s">
        <v>246</v>
      </c>
      <c r="H37" s="9" t="s">
        <v>247</v>
      </c>
      <c r="I37" s="8" t="s">
        <v>248</v>
      </c>
      <c r="J37" s="4" t="s">
        <v>27</v>
      </c>
      <c r="K37" s="23">
        <v>45777</v>
      </c>
      <c r="L37" s="23">
        <v>45806</v>
      </c>
      <c r="M37" s="11" t="s">
        <v>28</v>
      </c>
      <c r="N37" s="4" t="s">
        <v>38</v>
      </c>
      <c r="O37" s="24">
        <v>350100</v>
      </c>
      <c r="P37" s="25">
        <v>45775</v>
      </c>
      <c r="Q37" s="31"/>
    </row>
    <row r="38" ht="95" customHeight="1" spans="1:17">
      <c r="A38" s="4">
        <v>34</v>
      </c>
      <c r="B38" s="6" t="s">
        <v>249</v>
      </c>
      <c r="C38" s="11" t="s">
        <v>250</v>
      </c>
      <c r="D38" s="11" t="s">
        <v>251</v>
      </c>
      <c r="E38" s="12" t="s">
        <v>252</v>
      </c>
      <c r="F38" s="11" t="s">
        <v>253</v>
      </c>
      <c r="G38" s="11" t="s">
        <v>254</v>
      </c>
      <c r="H38" s="11" t="s">
        <v>255</v>
      </c>
      <c r="I38" s="26" t="s">
        <v>256</v>
      </c>
      <c r="J38" s="11" t="s">
        <v>257</v>
      </c>
      <c r="K38" s="27">
        <v>45769</v>
      </c>
      <c r="L38" s="27">
        <v>45797</v>
      </c>
      <c r="M38" s="28" t="s">
        <v>28</v>
      </c>
      <c r="N38" s="11" t="s">
        <v>258</v>
      </c>
      <c r="O38" s="24">
        <v>350100</v>
      </c>
      <c r="P38" s="25">
        <v>45775</v>
      </c>
      <c r="Q38" s="31"/>
    </row>
    <row r="39" ht="95" customHeight="1" spans="1:17">
      <c r="A39" s="4">
        <v>35</v>
      </c>
      <c r="B39" s="6" t="s">
        <v>249</v>
      </c>
      <c r="C39" s="11" t="s">
        <v>259</v>
      </c>
      <c r="D39" s="13" t="s">
        <v>260</v>
      </c>
      <c r="E39" s="14" t="s">
        <v>261</v>
      </c>
      <c r="F39" s="15" t="s">
        <v>262</v>
      </c>
      <c r="G39" s="16" t="s">
        <v>263</v>
      </c>
      <c r="H39" s="34" t="s">
        <v>264</v>
      </c>
      <c r="I39" s="26" t="s">
        <v>265</v>
      </c>
      <c r="J39" s="11" t="s">
        <v>257</v>
      </c>
      <c r="K39" s="27">
        <v>45769</v>
      </c>
      <c r="L39" s="27">
        <v>45797</v>
      </c>
      <c r="M39" s="28" t="s">
        <v>28</v>
      </c>
      <c r="N39" s="11" t="s">
        <v>266</v>
      </c>
      <c r="O39" s="24">
        <v>350100</v>
      </c>
      <c r="P39" s="25">
        <v>45775</v>
      </c>
      <c r="Q39" s="31"/>
    </row>
    <row r="40" ht="95" customHeight="1" spans="1:17">
      <c r="A40" s="4">
        <v>36</v>
      </c>
      <c r="B40" s="6" t="s">
        <v>249</v>
      </c>
      <c r="C40" s="11" t="s">
        <v>267</v>
      </c>
      <c r="D40" s="13" t="s">
        <v>268</v>
      </c>
      <c r="E40" s="14" t="s">
        <v>269</v>
      </c>
      <c r="F40" s="6" t="s">
        <v>270</v>
      </c>
      <c r="G40" s="11" t="s">
        <v>271</v>
      </c>
      <c r="H40" s="34" t="s">
        <v>272</v>
      </c>
      <c r="I40" s="26" t="s">
        <v>273</v>
      </c>
      <c r="J40" s="11" t="s">
        <v>257</v>
      </c>
      <c r="K40" s="27">
        <v>45769</v>
      </c>
      <c r="L40" s="27">
        <v>45797</v>
      </c>
      <c r="M40" s="28" t="s">
        <v>28</v>
      </c>
      <c r="N40" s="6" t="s">
        <v>274</v>
      </c>
      <c r="O40" s="24">
        <v>350100</v>
      </c>
      <c r="P40" s="25">
        <v>45775</v>
      </c>
      <c r="Q40" s="31"/>
    </row>
    <row r="41" ht="95" customHeight="1" spans="1:17">
      <c r="A41" s="4">
        <v>37</v>
      </c>
      <c r="B41" s="6" t="s">
        <v>249</v>
      </c>
      <c r="C41" s="17" t="s">
        <v>275</v>
      </c>
      <c r="D41" s="18" t="s">
        <v>276</v>
      </c>
      <c r="E41" s="14" t="s">
        <v>277</v>
      </c>
      <c r="F41" s="5" t="s">
        <v>278</v>
      </c>
      <c r="G41" s="11" t="s">
        <v>279</v>
      </c>
      <c r="H41" s="34" t="s">
        <v>280</v>
      </c>
      <c r="I41" s="26" t="s">
        <v>281</v>
      </c>
      <c r="J41" s="26" t="s">
        <v>257</v>
      </c>
      <c r="K41" s="27">
        <v>45769</v>
      </c>
      <c r="L41" s="27">
        <v>45818</v>
      </c>
      <c r="M41" s="28" t="s">
        <v>28</v>
      </c>
      <c r="N41" s="4" t="s">
        <v>282</v>
      </c>
      <c r="O41" s="24">
        <v>350100</v>
      </c>
      <c r="P41" s="25">
        <v>45775</v>
      </c>
      <c r="Q41" s="31"/>
    </row>
    <row r="42" ht="95" customHeight="1" spans="1:17">
      <c r="A42" s="4">
        <v>38</v>
      </c>
      <c r="B42" s="6" t="s">
        <v>249</v>
      </c>
      <c r="C42" s="17" t="s">
        <v>283</v>
      </c>
      <c r="D42" s="13" t="s">
        <v>284</v>
      </c>
      <c r="E42" s="11" t="s">
        <v>285</v>
      </c>
      <c r="F42" s="11" t="s">
        <v>286</v>
      </c>
      <c r="G42" s="11" t="s">
        <v>286</v>
      </c>
      <c r="H42" s="11" t="s">
        <v>287</v>
      </c>
      <c r="I42" s="26" t="s">
        <v>288</v>
      </c>
      <c r="J42" s="11" t="s">
        <v>257</v>
      </c>
      <c r="K42" s="27">
        <v>45770</v>
      </c>
      <c r="L42" s="27">
        <v>45797</v>
      </c>
      <c r="M42" s="28" t="s">
        <v>28</v>
      </c>
      <c r="N42" s="5" t="s">
        <v>289</v>
      </c>
      <c r="O42" s="24">
        <v>350100</v>
      </c>
      <c r="P42" s="25">
        <v>45775</v>
      </c>
      <c r="Q42" s="31"/>
    </row>
    <row r="43" ht="95" customHeight="1" spans="1:17">
      <c r="A43" s="4">
        <v>39</v>
      </c>
      <c r="B43" s="6" t="s">
        <v>249</v>
      </c>
      <c r="C43" s="17" t="s">
        <v>290</v>
      </c>
      <c r="D43" s="18" t="s">
        <v>291</v>
      </c>
      <c r="E43" s="35" t="s">
        <v>292</v>
      </c>
      <c r="F43" s="18" t="s">
        <v>293</v>
      </c>
      <c r="G43" s="15" t="s">
        <v>294</v>
      </c>
      <c r="H43" s="20" t="s">
        <v>295</v>
      </c>
      <c r="I43" s="26" t="s">
        <v>296</v>
      </c>
      <c r="J43" s="11" t="s">
        <v>257</v>
      </c>
      <c r="K43" s="27">
        <v>45773</v>
      </c>
      <c r="L43" s="27">
        <v>45774</v>
      </c>
      <c r="M43" s="28" t="s">
        <v>28</v>
      </c>
      <c r="N43" s="4" t="s">
        <v>297</v>
      </c>
      <c r="O43" s="24">
        <v>350100</v>
      </c>
      <c r="P43" s="25">
        <v>45775</v>
      </c>
      <c r="Q43" s="31"/>
    </row>
    <row r="44" ht="95" customHeight="1" spans="1:17">
      <c r="A44" s="4">
        <v>40</v>
      </c>
      <c r="B44" s="21" t="s">
        <v>298</v>
      </c>
      <c r="C44" s="18" t="s">
        <v>299</v>
      </c>
      <c r="D44" s="18" t="s">
        <v>300</v>
      </c>
      <c r="E44" s="19" t="s">
        <v>301</v>
      </c>
      <c r="F44" s="18" t="s">
        <v>302</v>
      </c>
      <c r="G44" s="19" t="s">
        <v>303</v>
      </c>
      <c r="H44" s="36" t="s">
        <v>304</v>
      </c>
      <c r="I44" s="29" t="s">
        <v>305</v>
      </c>
      <c r="J44" s="21" t="s">
        <v>306</v>
      </c>
      <c r="K44" s="27">
        <v>45773</v>
      </c>
      <c r="L44" s="27">
        <v>45778</v>
      </c>
      <c r="M44" s="28" t="s">
        <v>28</v>
      </c>
      <c r="N44" s="4" t="s">
        <v>307</v>
      </c>
      <c r="O44" s="24">
        <v>350100</v>
      </c>
      <c r="P44" s="25">
        <v>45775</v>
      </c>
      <c r="Q44" s="31"/>
    </row>
    <row r="45" ht="95" customHeight="1" spans="1:17">
      <c r="A45" s="4">
        <v>41</v>
      </c>
      <c r="B45" s="6" t="s">
        <v>249</v>
      </c>
      <c r="C45" s="11" t="s">
        <v>308</v>
      </c>
      <c r="D45" s="4" t="s">
        <v>309</v>
      </c>
      <c r="E45" s="14" t="s">
        <v>310</v>
      </c>
      <c r="F45" s="4" t="s">
        <v>311</v>
      </c>
      <c r="G45" s="6" t="s">
        <v>312</v>
      </c>
      <c r="H45" s="37" t="s">
        <v>313</v>
      </c>
      <c r="I45" s="26" t="s">
        <v>314</v>
      </c>
      <c r="J45" s="11" t="s">
        <v>257</v>
      </c>
      <c r="K45" s="27">
        <v>45772</v>
      </c>
      <c r="L45" s="27">
        <v>45787</v>
      </c>
      <c r="M45" s="28" t="s">
        <v>28</v>
      </c>
      <c r="N45" s="4" t="s">
        <v>315</v>
      </c>
      <c r="O45" s="24">
        <v>350100</v>
      </c>
      <c r="P45" s="25">
        <v>45775</v>
      </c>
      <c r="Q45" s="31"/>
    </row>
    <row r="46" ht="95" customHeight="1" spans="1:17">
      <c r="A46" s="4">
        <v>42</v>
      </c>
      <c r="B46" s="6" t="s">
        <v>249</v>
      </c>
      <c r="C46" s="11" t="s">
        <v>316</v>
      </c>
      <c r="D46" s="4" t="s">
        <v>317</v>
      </c>
      <c r="E46" s="14" t="s">
        <v>318</v>
      </c>
      <c r="F46" s="4" t="s">
        <v>319</v>
      </c>
      <c r="G46" s="6" t="s">
        <v>320</v>
      </c>
      <c r="H46" s="9" t="s">
        <v>321</v>
      </c>
      <c r="I46" s="26" t="s">
        <v>322</v>
      </c>
      <c r="J46" s="11" t="s">
        <v>257</v>
      </c>
      <c r="K46" s="27">
        <v>45773</v>
      </c>
      <c r="L46" s="27">
        <v>45794</v>
      </c>
      <c r="M46" s="28" t="s">
        <v>28</v>
      </c>
      <c r="N46" s="4" t="s">
        <v>323</v>
      </c>
      <c r="O46" s="24">
        <v>350100</v>
      </c>
      <c r="P46" s="25">
        <v>45775</v>
      </c>
      <c r="Q46" s="31"/>
    </row>
    <row r="47" ht="95" customHeight="1" spans="1:17">
      <c r="A47" s="4">
        <v>43</v>
      </c>
      <c r="B47" s="6" t="s">
        <v>324</v>
      </c>
      <c r="C47" s="8" t="s">
        <v>325</v>
      </c>
      <c r="D47" s="8" t="s">
        <v>326</v>
      </c>
      <c r="E47" s="9" t="s">
        <v>327</v>
      </c>
      <c r="F47" s="9" t="s">
        <v>328</v>
      </c>
      <c r="G47" s="9" t="s">
        <v>329</v>
      </c>
      <c r="H47" s="8" t="s">
        <v>330</v>
      </c>
      <c r="I47" s="9" t="s">
        <v>331</v>
      </c>
      <c r="J47" s="23" t="s">
        <v>332</v>
      </c>
      <c r="K47" s="30">
        <v>45768</v>
      </c>
      <c r="L47" s="30">
        <v>45827</v>
      </c>
      <c r="M47" s="8" t="s">
        <v>333</v>
      </c>
      <c r="N47" s="8" t="s">
        <v>334</v>
      </c>
      <c r="O47" s="8">
        <v>350100</v>
      </c>
      <c r="P47" s="25">
        <v>45775</v>
      </c>
      <c r="Q47" s="32"/>
    </row>
    <row r="48" ht="95" customHeight="1" spans="1:17">
      <c r="A48" s="4">
        <v>44</v>
      </c>
      <c r="B48" s="6" t="s">
        <v>324</v>
      </c>
      <c r="C48" s="8" t="s">
        <v>335</v>
      </c>
      <c r="D48" s="8" t="s">
        <v>336</v>
      </c>
      <c r="E48" s="9" t="s">
        <v>337</v>
      </c>
      <c r="F48" s="8" t="s">
        <v>338</v>
      </c>
      <c r="G48" s="8" t="s">
        <v>339</v>
      </c>
      <c r="H48" s="9" t="s">
        <v>340</v>
      </c>
      <c r="I48" s="9" t="s">
        <v>341</v>
      </c>
      <c r="J48" s="23" t="s">
        <v>332</v>
      </c>
      <c r="K48" s="30">
        <v>45772</v>
      </c>
      <c r="L48" s="30">
        <v>45774</v>
      </c>
      <c r="M48" s="23" t="s">
        <v>333</v>
      </c>
      <c r="N48" s="8" t="s">
        <v>342</v>
      </c>
      <c r="O48" s="9">
        <v>350100</v>
      </c>
      <c r="P48" s="25">
        <v>45775</v>
      </c>
      <c r="Q48" s="32"/>
    </row>
    <row r="49" ht="95" customHeight="1" spans="1:17">
      <c r="A49" s="4">
        <v>45</v>
      </c>
      <c r="B49" s="6" t="s">
        <v>324</v>
      </c>
      <c r="C49" s="8" t="s">
        <v>343</v>
      </c>
      <c r="D49" s="8" t="s">
        <v>344</v>
      </c>
      <c r="E49" s="9" t="s">
        <v>345</v>
      </c>
      <c r="F49" s="8" t="s">
        <v>346</v>
      </c>
      <c r="G49" s="8" t="s">
        <v>347</v>
      </c>
      <c r="H49" s="9" t="s">
        <v>348</v>
      </c>
      <c r="I49" s="9" t="s">
        <v>349</v>
      </c>
      <c r="J49" s="23" t="s">
        <v>332</v>
      </c>
      <c r="K49" s="30">
        <v>45784</v>
      </c>
      <c r="L49" s="30">
        <v>45790</v>
      </c>
      <c r="M49" s="23" t="s">
        <v>333</v>
      </c>
      <c r="N49" s="8" t="s">
        <v>350</v>
      </c>
      <c r="O49" s="9">
        <v>350100</v>
      </c>
      <c r="P49" s="25">
        <v>45775</v>
      </c>
      <c r="Q49" s="32"/>
    </row>
    <row r="50" ht="95" customHeight="1" spans="1:17">
      <c r="A50" s="4">
        <v>46</v>
      </c>
      <c r="B50" s="6" t="s">
        <v>324</v>
      </c>
      <c r="C50" s="8" t="s">
        <v>351</v>
      </c>
      <c r="D50" s="8" t="s">
        <v>352</v>
      </c>
      <c r="E50" s="9" t="s">
        <v>353</v>
      </c>
      <c r="F50" s="8" t="s">
        <v>354</v>
      </c>
      <c r="G50" s="8" t="s">
        <v>329</v>
      </c>
      <c r="H50" s="8" t="s">
        <v>330</v>
      </c>
      <c r="I50" s="9" t="s">
        <v>355</v>
      </c>
      <c r="J50" s="23" t="s">
        <v>332</v>
      </c>
      <c r="K50" s="30">
        <v>45773</v>
      </c>
      <c r="L50" s="30">
        <v>45784</v>
      </c>
      <c r="M50" s="23" t="s">
        <v>333</v>
      </c>
      <c r="N50" s="8" t="s">
        <v>356</v>
      </c>
      <c r="O50" s="9">
        <v>350100</v>
      </c>
      <c r="P50" s="25">
        <v>45775</v>
      </c>
      <c r="Q50" s="32"/>
    </row>
    <row r="51" ht="95" customHeight="1" spans="1:17">
      <c r="A51" s="4">
        <v>47</v>
      </c>
      <c r="B51" s="6" t="s">
        <v>324</v>
      </c>
      <c r="C51" s="8" t="s">
        <v>357</v>
      </c>
      <c r="D51" s="8" t="s">
        <v>336</v>
      </c>
      <c r="E51" s="9" t="s">
        <v>337</v>
      </c>
      <c r="F51" s="8" t="s">
        <v>338</v>
      </c>
      <c r="G51" s="8" t="s">
        <v>339</v>
      </c>
      <c r="H51" s="9" t="s">
        <v>340</v>
      </c>
      <c r="I51" s="9" t="s">
        <v>358</v>
      </c>
      <c r="J51" s="9" t="s">
        <v>332</v>
      </c>
      <c r="K51" s="30">
        <v>45772</v>
      </c>
      <c r="L51" s="30">
        <v>45831</v>
      </c>
      <c r="M51" s="23" t="s">
        <v>333</v>
      </c>
      <c r="N51" s="8" t="s">
        <v>359</v>
      </c>
      <c r="O51" s="9">
        <v>350100</v>
      </c>
      <c r="P51" s="25">
        <v>45775</v>
      </c>
      <c r="Q51" s="32"/>
    </row>
    <row r="52" ht="95" customHeight="1" spans="1:17">
      <c r="A52" s="4">
        <v>48</v>
      </c>
      <c r="B52" s="6" t="s">
        <v>324</v>
      </c>
      <c r="C52" s="8" t="s">
        <v>360</v>
      </c>
      <c r="D52" s="8" t="s">
        <v>336</v>
      </c>
      <c r="E52" s="9" t="s">
        <v>337</v>
      </c>
      <c r="F52" s="8" t="s">
        <v>338</v>
      </c>
      <c r="G52" s="8" t="s">
        <v>339</v>
      </c>
      <c r="H52" s="9" t="s">
        <v>340</v>
      </c>
      <c r="I52" s="9" t="s">
        <v>361</v>
      </c>
      <c r="J52" s="9" t="s">
        <v>332</v>
      </c>
      <c r="K52" s="30">
        <v>45784</v>
      </c>
      <c r="L52" s="30">
        <v>45786</v>
      </c>
      <c r="M52" s="23" t="s">
        <v>333</v>
      </c>
      <c r="N52" s="8" t="s">
        <v>362</v>
      </c>
      <c r="O52" s="9">
        <v>350100</v>
      </c>
      <c r="P52" s="25">
        <v>45775</v>
      </c>
      <c r="Q52" s="32"/>
    </row>
    <row r="53" ht="95" customHeight="1" spans="1:17">
      <c r="A53" s="4">
        <v>49</v>
      </c>
      <c r="B53" s="6" t="s">
        <v>324</v>
      </c>
      <c r="C53" s="8" t="s">
        <v>363</v>
      </c>
      <c r="D53" s="8" t="s">
        <v>364</v>
      </c>
      <c r="E53" s="9" t="s">
        <v>365</v>
      </c>
      <c r="F53" s="8" t="s">
        <v>366</v>
      </c>
      <c r="G53" s="8" t="s">
        <v>367</v>
      </c>
      <c r="H53" s="9" t="s">
        <v>368</v>
      </c>
      <c r="I53" s="9" t="s">
        <v>369</v>
      </c>
      <c r="J53" s="9" t="s">
        <v>332</v>
      </c>
      <c r="K53" s="30">
        <v>45773</v>
      </c>
      <c r="L53" s="30">
        <v>45785</v>
      </c>
      <c r="M53" s="23" t="s">
        <v>333</v>
      </c>
      <c r="N53" s="8" t="s">
        <v>370</v>
      </c>
      <c r="O53" s="9">
        <v>350100</v>
      </c>
      <c r="P53" s="25">
        <v>45775</v>
      </c>
      <c r="Q53" s="32"/>
    </row>
    <row r="54" ht="95" customHeight="1" spans="1:17">
      <c r="A54" s="4">
        <v>50</v>
      </c>
      <c r="B54" s="6" t="s">
        <v>324</v>
      </c>
      <c r="C54" s="8" t="s">
        <v>371</v>
      </c>
      <c r="D54" s="8" t="s">
        <v>372</v>
      </c>
      <c r="E54" s="9" t="s">
        <v>373</v>
      </c>
      <c r="F54" s="8" t="s">
        <v>374</v>
      </c>
      <c r="G54" s="8" t="s">
        <v>375</v>
      </c>
      <c r="H54" s="9" t="s">
        <v>376</v>
      </c>
      <c r="I54" s="8" t="s">
        <v>377</v>
      </c>
      <c r="J54" s="9" t="s">
        <v>332</v>
      </c>
      <c r="K54" s="30">
        <v>45787</v>
      </c>
      <c r="L54" s="30">
        <v>45794</v>
      </c>
      <c r="M54" s="23" t="s">
        <v>333</v>
      </c>
      <c r="N54" s="8" t="s">
        <v>378</v>
      </c>
      <c r="O54" s="9">
        <v>350100</v>
      </c>
      <c r="P54" s="25">
        <v>45775</v>
      </c>
      <c r="Q54" s="32"/>
    </row>
    <row r="55" ht="95" customHeight="1" spans="1:17">
      <c r="A55" s="4">
        <v>51</v>
      </c>
      <c r="B55" s="6" t="s">
        <v>324</v>
      </c>
      <c r="C55" s="8" t="s">
        <v>379</v>
      </c>
      <c r="D55" s="8" t="s">
        <v>380</v>
      </c>
      <c r="E55" s="9" t="s">
        <v>337</v>
      </c>
      <c r="F55" s="8" t="s">
        <v>381</v>
      </c>
      <c r="G55" s="8" t="s">
        <v>382</v>
      </c>
      <c r="H55" s="9" t="s">
        <v>383</v>
      </c>
      <c r="I55" s="8" t="s">
        <v>384</v>
      </c>
      <c r="J55" s="9" t="s">
        <v>332</v>
      </c>
      <c r="K55" s="30">
        <v>45774</v>
      </c>
      <c r="L55" s="30">
        <v>45778</v>
      </c>
      <c r="M55" s="23" t="s">
        <v>333</v>
      </c>
      <c r="N55" s="8" t="s">
        <v>385</v>
      </c>
      <c r="O55" s="9">
        <v>350100</v>
      </c>
      <c r="P55" s="25">
        <v>45775</v>
      </c>
      <c r="Q55" s="32"/>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13 I17 I18 I21 I22 I23 I34 I1:I4 I7:I10 I11:I12 I14:I16 I19:I20 I24:I25 I26:I27 I28:I29 I30:I31 I32:I33 I35:I37"/>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2025-05-13T03:55:17Z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