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<sst xmlns="http://schemas.openxmlformats.org/spreadsheetml/2006/main" count="254">
  <si>
    <t xml:space="preserve">福州市城市管理委员会行政审批处行政许可信息
</t>
  </si>
  <si>
    <t>3月31日至4月6日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</si>
  <si>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</si>
  <si>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</si>
  <si>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</si>
  <si>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</si>
  <si>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</si>
  <si>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</si>
  <si>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</si>
  <si>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</si>
  <si>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</si>
  <si>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</si>
  <si>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</si>
  <si>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</si>
  <si>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</si>
  <si>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</si>
  <si>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</si>
  <si>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</si>
  <si>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</si>
  <si>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</si>
  <si>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SP20350100202503315441165722</t>
  </si>
  <si>
    <t xml:space="preserve">福建省福州市晋安区新店镇赤星路96号B区厂房4#-6#厂房，6#厂房2层08-1号 </t>
  </si>
  <si>
    <r>
      <rPr>
        <sz val="10"/>
        <color theme="1"/>
        <rFont val="宋体"/>
        <charset val="134"/>
      </rPr>
      <t>91350100MA34</t>
    </r>
    <r>
      <rPr>
        <sz val="10"/>
        <color theme="1"/>
        <rFont val="宋体"/>
        <charset val="134"/>
      </rPr>
      <t>******</t>
    </r>
  </si>
  <si>
    <t xml:space="preserve">福建汇璟发运输有限公司 </t>
  </si>
  <si>
    <t xml:space="preserve">梅骏 </t>
  </si>
  <si>
    <t xml:space="preserve">362204199001****** </t>
  </si>
  <si>
    <t>榕城管委〔2025〕准渣第172号</t>
  </si>
  <si>
    <t>建筑垃圾准运证</t>
  </si>
  <si>
    <t xml:space="preserve">福州市城市管理委员会
</t>
  </si>
  <si>
    <t>建筑垃圾（渣土）运输</t>
  </si>
  <si>
    <t>SP20350100202503317221165756</t>
  </si>
  <si>
    <t xml:space="preserve">福州市马尾区江滨东大道108号福建留学人员创业园综合楼405室（自贸试验区内） </t>
  </si>
  <si>
    <t>913501056943******</t>
  </si>
  <si>
    <t xml:space="preserve">福建宏开渣土运输有限公司 </t>
  </si>
  <si>
    <t xml:space="preserve">黄铁飞 </t>
  </si>
  <si>
    <t xml:space="preserve">350126197402****** </t>
  </si>
  <si>
    <t>榕城管委〔2025〕准渣第173号</t>
  </si>
  <si>
    <t>福州市城市建筑垃圾处置核准_涉及建筑垃圾（二次装修垃圾）运输核准</t>
  </si>
  <si>
    <t>SP20350100202503312891165760</t>
  </si>
  <si>
    <t xml:space="preserve">福州市马尾区君竹村837号（自贸试验区内） </t>
  </si>
  <si>
    <t xml:space="preserve">91350105MA32****** </t>
  </si>
  <si>
    <t xml:space="preserve">福建森顺运输有限公司 </t>
  </si>
  <si>
    <t xml:space="preserve">唐超 </t>
  </si>
  <si>
    <t>513030198910******</t>
  </si>
  <si>
    <t>榕城管委〔2025〕准二第042号</t>
  </si>
  <si>
    <t>建筑垃圾（二次装修垃圾）运输</t>
  </si>
  <si>
    <t>SP20350100202503310801165850</t>
  </si>
  <si>
    <t xml:space="preserve">福建省福州市晋安区新店镇坂中路6号泰禾城市广场（二期）4#楼3层15办公 </t>
  </si>
  <si>
    <t xml:space="preserve">91350100MA2Y****** </t>
  </si>
  <si>
    <t xml:space="preserve">福建宏川东运输有限公司 </t>
  </si>
  <si>
    <t xml:space="preserve">黄榕凯 </t>
  </si>
  <si>
    <t>350182198912******</t>
  </si>
  <si>
    <t>榕城管委〔2025〕准二第043号</t>
  </si>
  <si>
    <t>SP20350100202503312351165769</t>
  </si>
  <si>
    <t xml:space="preserve">福建省福州市闽侯县上街镇高新大道66号清华紫光浦上商业小镇（现：紫光浦上商业广场）B2#楼19层1911SOHO办公 </t>
  </si>
  <si>
    <t xml:space="preserve">91350100MA33****** </t>
  </si>
  <si>
    <t xml:space="preserve">福建恒旺运输有限公司 </t>
  </si>
  <si>
    <t xml:space="preserve">陈勇 </t>
  </si>
  <si>
    <t xml:space="preserve">350121197703****** </t>
  </si>
  <si>
    <t>榕城管委〔2025〕准渣第174号</t>
  </si>
  <si>
    <t>SP20350100202503317821165842</t>
  </si>
  <si>
    <t>福建省福州市台江区宁化街道上浦路南侧富力中心B区B2#楼25层03商务办公-1</t>
  </si>
  <si>
    <t xml:space="preserve">
91350103MA32****** </t>
  </si>
  <si>
    <t xml:space="preserve">福州鸿犇地材运输有限公司 </t>
  </si>
  <si>
    <t xml:space="preserve">廖剑平 </t>
  </si>
  <si>
    <t>350125199810******</t>
  </si>
  <si>
    <t>榕城管委〔2025〕准二第044号</t>
  </si>
  <si>
    <t>SP20350100202503319641165846</t>
  </si>
  <si>
    <t xml:space="preserve">福建省福州市晋安区鼓山镇玉井路99号蓝光公馆9#楼5层12商业-1 </t>
  </si>
  <si>
    <t xml:space="preserve">91350100MA34****** </t>
  </si>
  <si>
    <t xml:space="preserve">
福建恒晖渣土运输有限公司  </t>
  </si>
  <si>
    <t xml:space="preserve">
陶伟  </t>
  </si>
  <si>
    <t xml:space="preserve">512224197705****** </t>
  </si>
  <si>
    <t>榕城管委〔2025〕准渣第175号</t>
  </si>
  <si>
    <t>SP20350100202504017601166012</t>
  </si>
  <si>
    <t xml:space="preserve">福建省福州市仓山区建新镇花溪南路西侧华润橡树湾橡府二期11号楼1层02商铺 </t>
  </si>
  <si>
    <t xml:space="preserve">91350104MA32****** </t>
  </si>
  <si>
    <t xml:space="preserve">
福州市鑫鹏渣土运输有限公司  </t>
  </si>
  <si>
    <t xml:space="preserve">张述辉 </t>
  </si>
  <si>
    <t xml:space="preserve">350126197910****** </t>
  </si>
  <si>
    <t>榕城管委〔2025〕准渣第176号</t>
  </si>
  <si>
    <t>SP20350100202504010541166034</t>
  </si>
  <si>
    <t xml:space="preserve">福建省福州市晋安区鼓山镇化工路549号（原福光路以东，化工路以南）檀悦商务中心1#楼16层52商务办公 </t>
  </si>
  <si>
    <t>913501006603******</t>
  </si>
  <si>
    <t xml:space="preserve">福建省鸿泰渣土运输有限公司 </t>
  </si>
  <si>
    <t xml:space="preserve">黄锌晶 </t>
  </si>
  <si>
    <t xml:space="preserve">350111198709****** </t>
  </si>
  <si>
    <t>榕城管委〔2025〕准渣第177号</t>
  </si>
  <si>
    <t>SP20350100202504016161166045</t>
  </si>
  <si>
    <t xml:space="preserve">福建省福州市仓山区浦上大道208号红星点金商务中心金华小区（红星国际二期）第04幢19层02单元  </t>
  </si>
  <si>
    <t xml:space="preserve">913501006603****** </t>
  </si>
  <si>
    <t xml:space="preserve">福建宏途渣土运输有限公司 </t>
  </si>
  <si>
    <t xml:space="preserve">陈楠 </t>
  </si>
  <si>
    <t xml:space="preserve">350104198012****** </t>
  </si>
  <si>
    <t>榕城管委〔2025〕准渣第178号</t>
  </si>
  <si>
    <t>SP20350100202504029991166205</t>
  </si>
  <si>
    <t xml:space="preserve">福建省福州市晋安区鼓山镇福兴大道5号3幢1层37号 </t>
  </si>
  <si>
    <t>91350100MA2X******</t>
  </si>
  <si>
    <t xml:space="preserve">福建金博渣土运输有限公司 </t>
  </si>
  <si>
    <t xml:space="preserve">张秀彬 </t>
  </si>
  <si>
    <t xml:space="preserve">350127197304****** </t>
  </si>
  <si>
    <t>榕城管委〔2025〕准渣第179号</t>
  </si>
  <si>
    <t>SP20350100202504026981166211</t>
  </si>
  <si>
    <t xml:space="preserve">福建省福州市马尾区江滨东大道108号福建留学人员创业园研究试验综合楼421A室（自贸试验区内） </t>
  </si>
  <si>
    <t xml:space="preserve">913501055595****** </t>
  </si>
  <si>
    <t xml:space="preserve">福州金大通渣土运输有限公司 </t>
  </si>
  <si>
    <t xml:space="preserve">
张恩善  </t>
  </si>
  <si>
    <t xml:space="preserve">350127195701****** </t>
  </si>
  <si>
    <t>榕城管委〔2025〕准渣第180号</t>
  </si>
  <si>
    <t>SP20350100202504024961166214</t>
  </si>
  <si>
    <t xml:space="preserve">
福建省福州市闽侯县荆溪镇桐口村桐口206-2号  </t>
  </si>
  <si>
    <t xml:space="preserve">91350100MA32****** </t>
  </si>
  <si>
    <t xml:space="preserve">
福州欣瑞运输服务有限公司  </t>
  </si>
  <si>
    <t xml:space="preserve">张雄斌 </t>
  </si>
  <si>
    <t xml:space="preserve">350181198502****** </t>
  </si>
  <si>
    <t>榕城管委〔2025〕准渣第181号</t>
  </si>
  <si>
    <t>SP20350100202504025541166216</t>
  </si>
  <si>
    <t xml:space="preserve">
福建省福州市晋安区鼓山镇福兴大道5号3幢1层38号  </t>
  </si>
  <si>
    <t xml:space="preserve">福建金大通渣土运输有限公司 </t>
  </si>
  <si>
    <t xml:space="preserve">
陈浩榕  </t>
  </si>
  <si>
    <t>350181199803******</t>
  </si>
  <si>
    <t>榕城管委〔2025〕准渣第182号</t>
  </si>
  <si>
    <t>SP20350100202504020471166233</t>
  </si>
  <si>
    <t xml:space="preserve">
福建省福州市晋安区新店镇赤桥路539号琴声商务广场5#楼3层第312单元  </t>
  </si>
  <si>
    <t xml:space="preserve">91350111MABQ****** </t>
  </si>
  <si>
    <t xml:space="preserve">福州市博创保洁服务有限公司 </t>
  </si>
  <si>
    <t xml:space="preserve">游为昌 </t>
  </si>
  <si>
    <t xml:space="preserve">350124198906****** </t>
  </si>
  <si>
    <t>榕城管委〔2025〕准渣第183号</t>
  </si>
  <si>
    <t>SP20350100202504020321166235</t>
  </si>
  <si>
    <t xml:space="preserve">福建省福州市鼓楼区工业路523号福大怡山文化创意园3号楼201E15号 </t>
  </si>
  <si>
    <t xml:space="preserve">91350102MA31****** </t>
  </si>
  <si>
    <t xml:space="preserve">
福州市宏城运输有限公司  </t>
  </si>
  <si>
    <t xml:space="preserve">路军达 </t>
  </si>
  <si>
    <t>340321199302******</t>
  </si>
  <si>
    <t>榕城管委〔2025〕准渣第184号</t>
  </si>
  <si>
    <t>临时性建筑物搭建、堆放物料、占道施工核准</t>
  </si>
  <si>
    <t>fz0001125032820125</t>
  </si>
  <si>
    <t>福建省福州市鼓楼区六一北路298-2号</t>
  </si>
  <si>
    <t>92350102MA8T******</t>
  </si>
  <si>
    <t>福州市鼓楼区斌杨饮品店</t>
  </si>
  <si>
    <t>杨斌</t>
  </si>
  <si>
    <t>352229199711******</t>
  </si>
  <si>
    <t>榕城管委〔2025〕临第033号</t>
  </si>
  <si>
    <t>临时性建筑物搭建、堆放物料、占道施工决  定书</t>
  </si>
  <si>
    <t>福州市鼓楼区斌杨饮品店搭建临时围挡</t>
  </si>
  <si>
    <t>SP10350100202504016392491298</t>
  </si>
  <si>
    <t>福建省福州市鼓楼区东街57号第一间店面</t>
  </si>
  <si>
    <t>92350102MAEF******</t>
  </si>
  <si>
    <t>福州市鼓楼区黔娃子餐厅（个体工商户）</t>
  </si>
  <si>
    <t>黄冬梅</t>
  </si>
  <si>
    <t>350430199011******</t>
  </si>
  <si>
    <t>榕城管委〔2025〕临第034号</t>
  </si>
  <si>
    <t>福州市鼓楼区黔娃子餐厅（个体工商户）搭建临时围挡</t>
  </si>
  <si>
    <t>SP10350100202504018592492207</t>
  </si>
  <si>
    <t>福建省福州市鼓楼区八一七北路89号贤南商厦</t>
  </si>
  <si>
    <t>92350102MA2Y******</t>
  </si>
  <si>
    <t>福州市鼓楼区鼓东街道陈海涛餐饮店（个体工商户）</t>
  </si>
  <si>
    <t>陈海涛</t>
  </si>
  <si>
    <t>350122199101******</t>
  </si>
  <si>
    <t>榕城管委〔2025〕临第035号</t>
  </si>
  <si>
    <t>福州市鼓楼区鼓东街道陈海涛餐饮店（个体工商户）搭建临时围挡</t>
  </si>
  <si>
    <t>SP10350100202504026082492338</t>
  </si>
  <si>
    <t>福建省福州市仓山区金山大道100号</t>
  </si>
  <si>
    <t>913501040926******</t>
  </si>
  <si>
    <t>福建印响文化传播有限公司</t>
  </si>
  <si>
    <t>廖博一</t>
  </si>
  <si>
    <t>350722199105******</t>
  </si>
  <si>
    <t>榕城管委〔2025〕临延第006号</t>
  </si>
  <si>
    <t>福建印响文化传播有限公司搭建临时围挡</t>
  </si>
  <si>
    <t>SP10350100202504020402493073</t>
  </si>
  <si>
    <t>福建省连江县东湖镇丹枫大道5号中国（连江）海峡国际农产品物流园招商中心二楼203办公室</t>
  </si>
  <si>
    <t>91350122MAE6******</t>
  </si>
  <si>
    <t>福州鲜食多多供应链有限公司</t>
  </si>
  <si>
    <t>刘雲婷</t>
  </si>
  <si>
    <t>350128200408******</t>
  </si>
  <si>
    <t>榕城管委〔2025〕临第036号</t>
  </si>
  <si>
    <t>福州鲜食多多供应链有限公司搭建临时围挡</t>
  </si>
  <si>
    <t>SP10350100202504028602492652</t>
  </si>
  <si>
    <t>福建省福州市鼓楼区温泉街道温泉路35号温泉苑1#-2#楼连体1层05店面</t>
  </si>
  <si>
    <t>92350102MA8U******</t>
  </si>
  <si>
    <t>福州市鼓楼区王顺波足浴店</t>
  </si>
  <si>
    <t>王顺波</t>
  </si>
  <si>
    <t>612425199206******</t>
  </si>
  <si>
    <t>榕城管委〔2025〕临第037号</t>
  </si>
  <si>
    <t>福州市鼓楼区王顺波足浴店搭建临时围挡</t>
  </si>
  <si>
    <t>SP10350100202504020392493162</t>
  </si>
  <si>
    <t>福建省福州市鼓楼区仙塔街114号</t>
  </si>
  <si>
    <t>92350102MAEG******</t>
  </si>
  <si>
    <t>福州市鼓楼区禾喜点烘焙店（个体工商户）</t>
  </si>
  <si>
    <t>陈文亮</t>
  </si>
  <si>
    <t>350181200011******</t>
  </si>
  <si>
    <t>榕城管委〔2025〕临第038号</t>
  </si>
  <si>
    <t>福州市鼓楼区禾喜点烘焙店（个体工商户）搭建临时围挡</t>
  </si>
  <si>
    <t>fz0001125033120692</t>
  </si>
  <si>
    <t xml:space="preserve">福建省福州市故落区温泉街道温泉公园路7-4号店面 </t>
  </si>
  <si>
    <t>92350102MAEE******</t>
  </si>
  <si>
    <t>福州市鼓楼区康福福餐饮店（个体工商户）</t>
  </si>
  <si>
    <t>卓梦珂</t>
  </si>
  <si>
    <t xml:space="preserve">350124199608****** </t>
  </si>
  <si>
    <t>榕城管委〔2025〕临第039号</t>
  </si>
  <si>
    <t>福州市鼓楼区康福福餐饮店（个体工商户）搭建临时围挡</t>
  </si>
  <si>
    <t>市政设施建设类审批</t>
  </si>
  <si>
    <t>SP20350100202503285541165544</t>
  </si>
  <si>
    <t>福州市台江区五一中路188号</t>
  </si>
  <si>
    <t>913501037661******</t>
  </si>
  <si>
    <t>福州市自来水有限公司</t>
  </si>
  <si>
    <t>薛宗光</t>
  </si>
  <si>
    <t>350121196708******</t>
  </si>
  <si>
    <t>（榕城管委）市政﹝2025﹞第Y017号</t>
  </si>
  <si>
    <t>市政设施建设类审批决定书</t>
  </si>
  <si>
    <t>福州市城市管理委员会</t>
  </si>
  <si>
    <t>原审批情况：福州温泉公贸大酒店有限公司外立面改造台江区五一中路占用申请，五一中路为主干道，福州温泉公贸大酒店有限公司外立面改造需临时占用五一中路188号人行道
36*1.3平方米，原审批时限（24.10.3-25.4.2）。申请延期：因施工工程量较大，目前仅完成60%，申请89天。围挡尺寸不变。</t>
  </si>
  <si>
    <t>SP20350100202503040751162541</t>
  </si>
  <si>
    <t>福州市晋安区连江路连潘村A#楼、B#楼</t>
  </si>
  <si>
    <t>913501001543******</t>
  </si>
  <si>
    <t>福州华润燃气有限公司</t>
  </si>
  <si>
    <t>李招群</t>
  </si>
  <si>
    <t>352129197710******</t>
  </si>
  <si>
    <t>（榕城管委）市政﹝2025﹞第070号</t>
  </si>
  <si>
    <t>鼓楼区湖东路太阳广场食堂燃气工程：位于湖东路107号路灯杆附近，现状为双向沥青6车道、沥青非机动车道宽约3-4米、透水砖人行道宽约3-4米，燃气接驳施工需挖掘通道口沥
青路面5*1平方米、深1米，施工临时占用7*3平方米。许可工期8天。备注：1.施工前应征得公安交警部门的审批同意。2.施工完成后应清理渣土，保持围挡，并立即通知市政中心
移交回填修复路面。3.开挖过程中如遇到其他管线，应做好保护措施并通知相关管线单位到现场核查、指导，并及时向我委报备。</t>
  </si>
  <si>
    <t>SP20350100202503116181163380</t>
  </si>
  <si>
    <t>（榕城管委）市政﹝2025﹞第071号</t>
  </si>
  <si>
    <t>该项目位于通湖路东北佬菜馆前（通湖路1号路灯杆附近），现状为透水砖人行道宽约2-4米，燃气接驳施工需挖掘人行道透水砖7*0.8平方米、深1米，施工临时占用8*1.5平方米。
许可工期10天。备注：1.施工前应征得公安交警部门的审批同意；2.施工完成后应清理渣土，保持围挡，并立即通知市政中心移交回填修复路面；3.开挖过程中如遇到其他管线，
应做好保护措施并通知相关管线单位到现场核查、指导，并及时向我委报备。</t>
  </si>
  <si>
    <t>SP20350100202503043751162551</t>
  </si>
  <si>
    <t>（榕城管委）市政﹝2025﹞第072号</t>
  </si>
  <si>
    <t>江厝路日溪乡宿舍燃气工程：位于江厝路28号路灯杆附近，现状为双向沥青4车道、沥青非机动车道宽约3-4米、水泥混凝土人行道宽约3-4米，燃气接驳施工需挖掘水泥砼人行道
11*1平方米、深1米，施工临时占用13*3平方米。许可工期8天。备注：1.施工前应征得公安交警部门的审批同意。2.施工完成后应清理渣土，保持围挡，并立即通知市政中心移交
回填修复路面。3.开挖过程中如遇到其他管线，应做好保护措施并通知相关管线单位到现场核查、指导，并及时向我委报备。</t>
  </si>
  <si>
    <t>SP20350100202503289041165569</t>
  </si>
  <si>
    <t>福建省福州市鼓楼区西洪路491号1号楼六层、七层</t>
  </si>
  <si>
    <t>913501005811******</t>
  </si>
  <si>
    <t>福州市城市排水有限公司</t>
  </si>
  <si>
    <t>郑伯玲</t>
  </si>
  <si>
    <t>350103197211******</t>
  </si>
  <si>
    <t>（榕城管委）市政﹝2025﹞第073号</t>
  </si>
  <si>
    <t>福州市污水管网完善提升一期工程金榕南路沉井施工（15-18号井）：
一、W15工作井（金港路灯杆34号）
沉井施工：向W14方向顶管管径1.2米，向W16方向顶管管径1.220米，顶管长度W3方向210米、W16方向175米，顶管平均埋深7.2米，需挖掘沥青机动车道10.9*8.4=91.56平方米，施
工占用沥青路面长度20.76m，宽度17m，面积353平方米；
二、W16接收井（金榕南路灯杆151号）
沉井施工：接收W15方向顶管管径1.220米及W17方向顶管管径1.2米，顶管长度W15方向175米、W17方向145米，顶管平均埋深8.1米，需挖掘沥青机动车道3.14*4.452=62.18平方米，
施工占用沥青路面长度26.2m，宽度14m，面积366平方米；
三、W17工作井（金榕南路灯杆161号）
沉井施工：向W16方向顶管管径1.2米，向W18方向顶管管径1.2米，顶管长度W16方向145米、W18方向153米，顶管平均埋深8.2米，需挖掘沥青机动车道10.9*8.4=91.56平方米，施工
占用沥青路面长度51.7m，宽度9.5m，面积491平方米；
四、W18接收井（扬州东路灯杆35号）
沉井施工：接收W17方向顶管管径1.2米、W19方向顶管管径1.2米及杨周路方向顶管管径1m，顶管长度W17方向153米、W19方向154米、杨周路方向顶管166米，顶管平均埋深8.2米，
需挖掘沥青机动车道3.14*4.452=62.18平方米，施工占用沥青路面长度15.4m，宽度15.4m，面积238平方米；
备注：W-16顶管接收井与箱涵结构净距离在45m以内，位于金榕南路箱涵桥梁保护区域开挖，施工前需与城市桥梁的产权人签订保护协议。施工过程中如遇到其他管线，应做好保护
措施并通知相关管线单位到现场核查，及时向我委报备，开挖部分覆土应满足规范要求。该项目属新建管线，申请单位应同步办理规划相关意见。</t>
  </si>
  <si>
    <t>SP20350100202503273821165477</t>
  </si>
  <si>
    <t>（榕城管委）市政﹝2025﹞第074号</t>
  </si>
  <si>
    <t>福州市污水管网完善提升一期工程-西二环路污水管道工程，W3燃气管道迁改，西二环西洪路口（西环北路14#杆附近开始），东西向过街挖掘透水砖人行道3*1.5平方米+沥青路面
34*1.5平方米、南北向过街挖掘沥青路面82*1.5平方米+透水砖人行道5*1.5平方米，深1.5米，施工临时占道125*4平方米。许可工期14天。备注：1、需取得交警部门批准。2、管
道施工后应清理渣土，保持围挡，车行道覆盖钢板，并立即通知市政中心移交回填修复路面。</t>
  </si>
  <si>
    <t>SP20350100202502195291161146</t>
  </si>
  <si>
    <t>福建省福州市马尾区罗星街道登龙路100号开发区卧龙山庄综合大楼一层</t>
  </si>
  <si>
    <t>91350105MA8U******</t>
  </si>
  <si>
    <t>福州地铁二号线东延线有限公司</t>
  </si>
  <si>
    <t>李成虎</t>
  </si>
  <si>
    <t>421024198210******</t>
  </si>
  <si>
    <t>（榕城管委）市政﹝2025﹞第075号</t>
  </si>
  <si>
    <t>地铁区间交通疏解路灯迁改，迁移中央分隔绿化带中的福马路427#杆。许可工期7天。备注：1、施工涉及绿化部分应征得相关产权单位同意。2、施工前应征得交警部门审批同意，并按照经交警部门批准的方案进行交通导改。3、经现场确认，路灯电气相关由市政路灯所实施，土建相关由地铁实施。</t>
  </si>
  <si>
    <t>SP20350100202504025591166161</t>
  </si>
  <si>
    <t xml:space="preserve">福建省福州市台江区达道路156号 </t>
  </si>
  <si>
    <t>913501006893******</t>
  </si>
  <si>
    <t>福州地铁集团有限公司</t>
  </si>
  <si>
    <t>杨建国</t>
  </si>
  <si>
    <t>350623197411******</t>
  </si>
  <si>
    <t>（榕城管委）市政﹝2025﹞第Y018号</t>
  </si>
  <si>
    <t>地铁道路修复临时占用福州火车站至东门站区间施工占道报备范围内的华林路（117号杆-六一北路）150*54平方米、华林路（六一北路-从岩巷）200*54平方米、六一北路（148号杆-夏莲路）250*48平方米、夏莲路（六一北路-夏莲路8号杆）80*40平方米。原批准自2024年9月30日至12月31日，首次延期至2025年4月3日。现二次延期至8月31日。备注：1、应同步办理交警部门延期审批手续。2、华林路（北二环-从岩巷）地铁主体建设施工已完毕，已同步办理道路修复二期审批手续。</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</si>
</sst>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yyyy/mm/dd;@"/>
    <numFmt numFmtId="177" formatCode="yyyy/mm/dd"/>
    <numFmt numFmtId="44" formatCode="_ &quot;￥&quot;* #,##0.00_ ;_ &quot;￥&quot;* \-#,##0.00_ ;_ &quot;￥&quot;* &quot;-&quot;??_ ;_ @_ "/>
  </numFmts>
  <fonts count="29">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color rgb="FF000000"/>
      <name val="宋体"/>
      <charset val="134"/>
    </font>
    <font>
      <sz val="9"/>
      <color theme="1"/>
      <name val="宋体"/>
      <charset val="134"/>
      <scheme val="minor"/>
    </font>
    <font>
      <sz val="9"/>
      <name val="宋体"/>
      <charset val="134"/>
      <scheme val="minor"/>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6"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7" borderId="0" applyNumberFormat="0" applyBorder="0" applyAlignment="0" applyProtection="0">
      <alignment vertical="center"/>
    </xf>
    <xf numFmtId="0" fontId="15" fillId="0" borderId="8" applyNumberFormat="0" applyFill="0" applyAlignment="0" applyProtection="0">
      <alignment vertical="center"/>
    </xf>
    <xf numFmtId="0" fontId="18" fillId="20" borderId="0" applyNumberFormat="0" applyBorder="0" applyAlignment="0" applyProtection="0">
      <alignment vertical="center"/>
    </xf>
    <xf numFmtId="0" fontId="19" fillId="13" borderId="5" applyNumberFormat="0" applyAlignment="0" applyProtection="0">
      <alignment vertical="center"/>
    </xf>
    <xf numFmtId="0" fontId="26" fillId="13" borderId="9" applyNumberFormat="0" applyAlignment="0" applyProtection="0">
      <alignment vertical="center"/>
    </xf>
    <xf numFmtId="0" fontId="11" fillId="4" borderId="3"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5"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6"/>
  <sheetViews>
    <sheetView tabSelected="1" topLeftCell="A6" workbookViewId="0">
      <selection activeCell="E39" sqref="E39"/>
    </sheetView>
  </sheetViews>
  <sheetFormatPr defaultColWidth="8.89166666666667" defaultRowHeight="13.5"/>
  <cols>
    <col min="1" max="1" width="3.33333333333333" customWidth="1"/>
    <col min="2" max="2" width="5.225" customWidth="1"/>
    <col min="5" max="5" width="6.125" customWidth="1"/>
    <col min="6" max="6" width="5" customWidth="1"/>
    <col min="7" max="7" width="7.45" customWidth="1"/>
    <col min="8" max="8" width="6.37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100" customHeight="1" spans="1:17">
      <c r="A5" s="4">
        <v>1</v>
      </c>
      <c r="B5" s="6" t="s">
        <v>19</v>
      </c>
      <c r="C5" s="4" t="s">
        <v>20</v>
      </c>
      <c r="D5" s="4" t="s">
        <v>21</v>
      </c>
      <c r="E5" s="8" t="s">
        <v>22</v>
      </c>
      <c r="F5" s="4" t="s">
        <v>23</v>
      </c>
      <c r="G5" s="8" t="s">
        <v>24</v>
      </c>
      <c r="H5" s="9" t="s">
        <v>25</v>
      </c>
      <c r="I5" s="8" t="s">
        <v>26</v>
      </c>
      <c r="J5" s="4" t="s">
        <v>27</v>
      </c>
      <c r="K5" s="20">
        <v>45752</v>
      </c>
      <c r="L5" s="20">
        <v>45781</v>
      </c>
      <c r="M5" s="10" t="s">
        <v>28</v>
      </c>
      <c r="N5" s="4" t="s">
        <v>29</v>
      </c>
      <c r="O5" s="21">
        <v>350100</v>
      </c>
      <c r="P5" s="22">
        <v>45754</v>
      </c>
      <c r="Q5" s="26"/>
    </row>
    <row r="6" ht="100" customHeight="1" spans="1:17">
      <c r="A6" s="4">
        <v>2</v>
      </c>
      <c r="B6" s="6" t="s">
        <v>19</v>
      </c>
      <c r="C6" s="4" t="s">
        <v>30</v>
      </c>
      <c r="D6" s="4" t="s">
        <v>31</v>
      </c>
      <c r="E6" s="28" t="s">
        <v>32</v>
      </c>
      <c r="F6" s="4" t="s">
        <v>33</v>
      </c>
      <c r="G6" s="8" t="s">
        <v>34</v>
      </c>
      <c r="H6" s="9" t="s">
        <v>35</v>
      </c>
      <c r="I6" s="8" t="s">
        <v>36</v>
      </c>
      <c r="J6" s="4" t="s">
        <v>27</v>
      </c>
      <c r="K6" s="20">
        <v>45750</v>
      </c>
      <c r="L6" s="20">
        <v>45779</v>
      </c>
      <c r="M6" s="10" t="s">
        <v>28</v>
      </c>
      <c r="N6" s="4" t="s">
        <v>29</v>
      </c>
      <c r="O6" s="21">
        <v>350100</v>
      </c>
      <c r="P6" s="22">
        <v>45754</v>
      </c>
      <c r="Q6" s="26"/>
    </row>
    <row r="7" ht="100" customHeight="1" spans="1:17">
      <c r="A7" s="4">
        <v>3</v>
      </c>
      <c r="B7" s="6" t="s">
        <v>37</v>
      </c>
      <c r="C7" s="4" t="s">
        <v>38</v>
      </c>
      <c r="D7" s="4" t="s">
        <v>39</v>
      </c>
      <c r="E7" s="8" t="s">
        <v>40</v>
      </c>
      <c r="F7" s="4" t="s">
        <v>41</v>
      </c>
      <c r="G7" s="8" t="s">
        <v>42</v>
      </c>
      <c r="H7" s="9" t="s">
        <v>43</v>
      </c>
      <c r="I7" s="8" t="s">
        <v>44</v>
      </c>
      <c r="J7" s="4" t="s">
        <v>27</v>
      </c>
      <c r="K7" s="20">
        <v>45750</v>
      </c>
      <c r="L7" s="20">
        <v>45779</v>
      </c>
      <c r="M7" s="10" t="s">
        <v>28</v>
      </c>
      <c r="N7" s="4" t="s">
        <v>45</v>
      </c>
      <c r="O7" s="21">
        <v>350100</v>
      </c>
      <c r="P7" s="22">
        <v>45754</v>
      </c>
      <c r="Q7" s="26"/>
    </row>
    <row r="8" ht="100" customHeight="1" spans="1:17">
      <c r="A8" s="4">
        <v>4</v>
      </c>
      <c r="B8" s="4" t="s">
        <v>37</v>
      </c>
      <c r="C8" s="4" t="s">
        <v>46</v>
      </c>
      <c r="D8" s="8" t="s">
        <v>47</v>
      </c>
      <c r="E8" s="4" t="s">
        <v>48</v>
      </c>
      <c r="F8" s="8" t="s">
        <v>49</v>
      </c>
      <c r="G8" s="9" t="s">
        <v>50</v>
      </c>
      <c r="H8" s="28" t="s">
        <v>51</v>
      </c>
      <c r="I8" s="4" t="s">
        <v>52</v>
      </c>
      <c r="J8" s="4" t="s">
        <v>27</v>
      </c>
      <c r="K8" s="20">
        <v>45758</v>
      </c>
      <c r="L8" s="20">
        <v>45787</v>
      </c>
      <c r="M8" s="10" t="s">
        <v>28</v>
      </c>
      <c r="N8" s="4" t="s">
        <v>45</v>
      </c>
      <c r="O8" s="21">
        <v>350100</v>
      </c>
      <c r="P8" s="22">
        <v>45754</v>
      </c>
      <c r="Q8" s="26"/>
    </row>
    <row r="9" ht="100" customHeight="1" spans="1:17">
      <c r="A9" s="4">
        <v>5</v>
      </c>
      <c r="B9" s="6" t="s">
        <v>19</v>
      </c>
      <c r="C9" s="4" t="s">
        <v>53</v>
      </c>
      <c r="D9" s="4" t="s">
        <v>54</v>
      </c>
      <c r="E9" s="8" t="s">
        <v>55</v>
      </c>
      <c r="F9" s="4" t="s">
        <v>56</v>
      </c>
      <c r="G9" s="8" t="s">
        <v>57</v>
      </c>
      <c r="H9" s="9" t="s">
        <v>58</v>
      </c>
      <c r="I9" s="8" t="s">
        <v>59</v>
      </c>
      <c r="J9" s="4" t="s">
        <v>27</v>
      </c>
      <c r="K9" s="20">
        <v>45750</v>
      </c>
      <c r="L9" s="20">
        <v>45779</v>
      </c>
      <c r="M9" s="10" t="s">
        <v>28</v>
      </c>
      <c r="N9" s="4" t="s">
        <v>29</v>
      </c>
      <c r="O9" s="21">
        <v>350100</v>
      </c>
      <c r="P9" s="22">
        <v>45754</v>
      </c>
      <c r="Q9" s="26"/>
    </row>
    <row r="10" ht="100" customHeight="1" spans="1:17">
      <c r="A10" s="4">
        <v>6</v>
      </c>
      <c r="B10" s="4" t="s">
        <v>37</v>
      </c>
      <c r="C10" s="4" t="s">
        <v>60</v>
      </c>
      <c r="D10" s="8" t="s">
        <v>61</v>
      </c>
      <c r="E10" s="4" t="s">
        <v>62</v>
      </c>
      <c r="F10" s="8" t="s">
        <v>63</v>
      </c>
      <c r="G10" s="9" t="s">
        <v>64</v>
      </c>
      <c r="H10" s="28" t="s">
        <v>65</v>
      </c>
      <c r="I10" s="4" t="s">
        <v>66</v>
      </c>
      <c r="J10" s="4" t="s">
        <v>27</v>
      </c>
      <c r="K10" s="20">
        <v>45757</v>
      </c>
      <c r="L10" s="20">
        <v>45786</v>
      </c>
      <c r="M10" s="10" t="s">
        <v>28</v>
      </c>
      <c r="N10" s="4" t="s">
        <v>45</v>
      </c>
      <c r="O10" s="21">
        <v>350100</v>
      </c>
      <c r="P10" s="22">
        <v>45754</v>
      </c>
      <c r="Q10" s="26"/>
    </row>
    <row r="11" ht="100" customHeight="1" spans="1:17">
      <c r="A11" s="4">
        <v>7</v>
      </c>
      <c r="B11" s="6" t="s">
        <v>19</v>
      </c>
      <c r="C11" s="4" t="s">
        <v>67</v>
      </c>
      <c r="D11" s="4" t="s">
        <v>68</v>
      </c>
      <c r="E11" s="8" t="s">
        <v>69</v>
      </c>
      <c r="F11" s="4" t="s">
        <v>70</v>
      </c>
      <c r="G11" s="8" t="s">
        <v>71</v>
      </c>
      <c r="H11" s="9" t="s">
        <v>72</v>
      </c>
      <c r="I11" s="8" t="s">
        <v>73</v>
      </c>
      <c r="J11" s="4" t="s">
        <v>27</v>
      </c>
      <c r="K11" s="20">
        <v>45757</v>
      </c>
      <c r="L11" s="20">
        <v>45786</v>
      </c>
      <c r="M11" s="10" t="s">
        <v>28</v>
      </c>
      <c r="N11" s="4" t="s">
        <v>29</v>
      </c>
      <c r="O11" s="21">
        <v>350100</v>
      </c>
      <c r="P11" s="22">
        <v>45754</v>
      </c>
      <c r="Q11" s="26"/>
    </row>
    <row r="12" ht="100" customHeight="1" spans="1:17">
      <c r="A12" s="4">
        <v>8</v>
      </c>
      <c r="B12" s="6" t="s">
        <v>19</v>
      </c>
      <c r="C12" s="4" t="s">
        <v>74</v>
      </c>
      <c r="D12" s="4" t="s">
        <v>75</v>
      </c>
      <c r="E12" s="8" t="s">
        <v>76</v>
      </c>
      <c r="F12" s="4" t="s">
        <v>77</v>
      </c>
      <c r="G12" s="8" t="s">
        <v>78</v>
      </c>
      <c r="H12" s="9" t="s">
        <v>79</v>
      </c>
      <c r="I12" s="8" t="s">
        <v>80</v>
      </c>
      <c r="J12" s="4" t="s">
        <v>27</v>
      </c>
      <c r="K12" s="20">
        <v>45757</v>
      </c>
      <c r="L12" s="20">
        <v>45786</v>
      </c>
      <c r="M12" s="10" t="s">
        <v>28</v>
      </c>
      <c r="N12" s="4" t="s">
        <v>29</v>
      </c>
      <c r="O12" s="21">
        <v>350100</v>
      </c>
      <c r="P12" s="22">
        <v>45754</v>
      </c>
      <c r="Q12" s="26"/>
    </row>
    <row r="13" ht="100" customHeight="1" spans="1:17">
      <c r="A13" s="4">
        <v>9</v>
      </c>
      <c r="B13" s="6" t="s">
        <v>19</v>
      </c>
      <c r="C13" s="4" t="s">
        <v>81</v>
      </c>
      <c r="D13" s="4" t="s">
        <v>82</v>
      </c>
      <c r="E13" s="28" t="s">
        <v>83</v>
      </c>
      <c r="F13" s="4" t="s">
        <v>84</v>
      </c>
      <c r="G13" s="8" t="s">
        <v>85</v>
      </c>
      <c r="H13" s="9" t="s">
        <v>86</v>
      </c>
      <c r="I13" s="8" t="s">
        <v>87</v>
      </c>
      <c r="J13" s="4" t="s">
        <v>27</v>
      </c>
      <c r="K13" s="20">
        <v>45755</v>
      </c>
      <c r="L13" s="20">
        <v>45784</v>
      </c>
      <c r="M13" s="10" t="s">
        <v>28</v>
      </c>
      <c r="N13" s="4" t="s">
        <v>29</v>
      </c>
      <c r="O13" s="21">
        <v>350100</v>
      </c>
      <c r="P13" s="22">
        <v>45754</v>
      </c>
      <c r="Q13" s="26"/>
    </row>
    <row r="14" ht="100" customHeight="1" spans="1:17">
      <c r="A14" s="4">
        <v>10</v>
      </c>
      <c r="B14" s="6" t="s">
        <v>19</v>
      </c>
      <c r="C14" s="4" t="s">
        <v>88</v>
      </c>
      <c r="D14" s="4" t="s">
        <v>89</v>
      </c>
      <c r="E14" s="8" t="s">
        <v>90</v>
      </c>
      <c r="F14" s="4" t="s">
        <v>91</v>
      </c>
      <c r="G14" s="8" t="s">
        <v>92</v>
      </c>
      <c r="H14" s="9" t="s">
        <v>93</v>
      </c>
      <c r="I14" s="8" t="s">
        <v>94</v>
      </c>
      <c r="J14" s="4" t="s">
        <v>27</v>
      </c>
      <c r="K14" s="20">
        <v>45755</v>
      </c>
      <c r="L14" s="20">
        <v>45784</v>
      </c>
      <c r="M14" s="10" t="s">
        <v>28</v>
      </c>
      <c r="N14" s="4" t="s">
        <v>29</v>
      </c>
      <c r="O14" s="21">
        <v>350100</v>
      </c>
      <c r="P14" s="22">
        <v>45754</v>
      </c>
      <c r="Q14" s="26"/>
    </row>
    <row r="15" ht="100" customHeight="1" spans="1:17">
      <c r="A15" s="4">
        <v>11</v>
      </c>
      <c r="B15" s="6" t="s">
        <v>37</v>
      </c>
      <c r="C15" s="4" t="s">
        <v>95</v>
      </c>
      <c r="D15" s="4" t="s">
        <v>96</v>
      </c>
      <c r="E15" s="8" t="s">
        <v>97</v>
      </c>
      <c r="F15" s="4" t="s">
        <v>98</v>
      </c>
      <c r="G15" s="8" t="s">
        <v>99</v>
      </c>
      <c r="H15" s="9" t="s">
        <v>100</v>
      </c>
      <c r="I15" s="8" t="s">
        <v>101</v>
      </c>
      <c r="J15" s="4" t="s">
        <v>27</v>
      </c>
      <c r="K15" s="20">
        <v>45753</v>
      </c>
      <c r="L15" s="20">
        <v>45782</v>
      </c>
      <c r="M15" s="10" t="s">
        <v>28</v>
      </c>
      <c r="N15" s="4" t="s">
        <v>45</v>
      </c>
      <c r="O15" s="21">
        <v>350100</v>
      </c>
      <c r="P15" s="22">
        <v>45754</v>
      </c>
      <c r="Q15" s="26"/>
    </row>
    <row r="16" ht="100" customHeight="1" spans="1:17">
      <c r="A16" s="4">
        <v>12</v>
      </c>
      <c r="B16" s="6" t="s">
        <v>19</v>
      </c>
      <c r="C16" s="4" t="s">
        <v>102</v>
      </c>
      <c r="D16" s="4" t="s">
        <v>103</v>
      </c>
      <c r="E16" s="8" t="s">
        <v>104</v>
      </c>
      <c r="F16" s="4" t="s">
        <v>105</v>
      </c>
      <c r="G16" s="8" t="s">
        <v>106</v>
      </c>
      <c r="H16" s="9" t="s">
        <v>107</v>
      </c>
      <c r="I16" s="8" t="s">
        <v>108</v>
      </c>
      <c r="J16" s="4" t="s">
        <v>27</v>
      </c>
      <c r="K16" s="20">
        <v>45757</v>
      </c>
      <c r="L16" s="20">
        <v>45786</v>
      </c>
      <c r="M16" s="10" t="s">
        <v>28</v>
      </c>
      <c r="N16" s="4" t="s">
        <v>29</v>
      </c>
      <c r="O16" s="21">
        <v>350100</v>
      </c>
      <c r="P16" s="22">
        <v>45754</v>
      </c>
      <c r="Q16" s="26"/>
    </row>
    <row r="17" ht="100" customHeight="1" spans="1:17">
      <c r="A17" s="4">
        <v>13</v>
      </c>
      <c r="B17" s="6" t="s">
        <v>19</v>
      </c>
      <c r="C17" s="4" t="s">
        <v>109</v>
      </c>
      <c r="D17" s="4" t="s">
        <v>110</v>
      </c>
      <c r="E17" s="8" t="s">
        <v>111</v>
      </c>
      <c r="F17" s="4" t="s">
        <v>112</v>
      </c>
      <c r="G17" s="8" t="s">
        <v>113</v>
      </c>
      <c r="H17" s="9" t="s">
        <v>114</v>
      </c>
      <c r="I17" s="8" t="s">
        <v>115</v>
      </c>
      <c r="J17" s="4" t="s">
        <v>27</v>
      </c>
      <c r="K17" s="20">
        <v>45757</v>
      </c>
      <c r="L17" s="20">
        <v>45786</v>
      </c>
      <c r="M17" s="10" t="s">
        <v>28</v>
      </c>
      <c r="N17" s="4" t="s">
        <v>29</v>
      </c>
      <c r="O17" s="21">
        <v>350100</v>
      </c>
      <c r="P17" s="22">
        <v>45754</v>
      </c>
      <c r="Q17" s="26"/>
    </row>
    <row r="18" ht="100" customHeight="1" spans="1:17">
      <c r="A18" s="4">
        <v>14</v>
      </c>
      <c r="B18" s="6" t="s">
        <v>19</v>
      </c>
      <c r="C18" s="4" t="s">
        <v>116</v>
      </c>
      <c r="D18" s="4" t="s">
        <v>117</v>
      </c>
      <c r="E18" s="8" t="s">
        <v>48</v>
      </c>
      <c r="F18" s="4" t="s">
        <v>118</v>
      </c>
      <c r="G18" s="8" t="s">
        <v>119</v>
      </c>
      <c r="H18" s="9" t="s">
        <v>120</v>
      </c>
      <c r="I18" s="8" t="s">
        <v>121</v>
      </c>
      <c r="J18" s="4" t="s">
        <v>27</v>
      </c>
      <c r="K18" s="20">
        <v>45762</v>
      </c>
      <c r="L18" s="20">
        <v>45791</v>
      </c>
      <c r="M18" s="10" t="s">
        <v>28</v>
      </c>
      <c r="N18" s="4" t="s">
        <v>29</v>
      </c>
      <c r="O18" s="21">
        <v>350100</v>
      </c>
      <c r="P18" s="22">
        <v>45754</v>
      </c>
      <c r="Q18" s="26"/>
    </row>
    <row r="19" ht="100" customHeight="1" spans="1:17">
      <c r="A19" s="4">
        <v>15</v>
      </c>
      <c r="B19" s="6" t="s">
        <v>19</v>
      </c>
      <c r="C19" s="4" t="s">
        <v>122</v>
      </c>
      <c r="D19" s="4" t="s">
        <v>123</v>
      </c>
      <c r="E19" s="8" t="s">
        <v>124</v>
      </c>
      <c r="F19" s="4" t="s">
        <v>125</v>
      </c>
      <c r="G19" s="8" t="s">
        <v>126</v>
      </c>
      <c r="H19" s="9" t="s">
        <v>127</v>
      </c>
      <c r="I19" s="8" t="s">
        <v>128</v>
      </c>
      <c r="J19" s="4" t="s">
        <v>27</v>
      </c>
      <c r="K19" s="20">
        <v>45755</v>
      </c>
      <c r="L19" s="20">
        <v>45784</v>
      </c>
      <c r="M19" s="10" t="s">
        <v>28</v>
      </c>
      <c r="N19" s="4" t="s">
        <v>29</v>
      </c>
      <c r="O19" s="21">
        <v>350100</v>
      </c>
      <c r="P19" s="22">
        <v>45754</v>
      </c>
      <c r="Q19" s="26"/>
    </row>
    <row r="20" ht="100" customHeight="1" spans="1:17">
      <c r="A20" s="4">
        <v>16</v>
      </c>
      <c r="B20" s="6" t="s">
        <v>19</v>
      </c>
      <c r="C20" s="4" t="s">
        <v>129</v>
      </c>
      <c r="D20" s="4" t="s">
        <v>130</v>
      </c>
      <c r="E20" s="8" t="s">
        <v>131</v>
      </c>
      <c r="F20" s="4" t="s">
        <v>132</v>
      </c>
      <c r="G20" s="8" t="s">
        <v>133</v>
      </c>
      <c r="H20" s="9" t="s">
        <v>134</v>
      </c>
      <c r="I20" s="8" t="s">
        <v>135</v>
      </c>
      <c r="J20" s="4" t="s">
        <v>27</v>
      </c>
      <c r="K20" s="20">
        <v>45763</v>
      </c>
      <c r="L20" s="20">
        <v>45792</v>
      </c>
      <c r="M20" s="10" t="s">
        <v>28</v>
      </c>
      <c r="N20" s="4" t="s">
        <v>29</v>
      </c>
      <c r="O20" s="21">
        <v>350100</v>
      </c>
      <c r="P20" s="22">
        <v>45754</v>
      </c>
      <c r="Q20" s="26"/>
    </row>
    <row r="21" ht="100" customHeight="1" spans="1:17">
      <c r="A21" s="4">
        <v>17</v>
      </c>
      <c r="B21" s="6" t="s">
        <v>136</v>
      </c>
      <c r="C21" s="10" t="s">
        <v>137</v>
      </c>
      <c r="D21" s="10" t="s">
        <v>138</v>
      </c>
      <c r="E21" s="11" t="s">
        <v>139</v>
      </c>
      <c r="F21" s="10" t="s">
        <v>140</v>
      </c>
      <c r="G21" s="10" t="s">
        <v>141</v>
      </c>
      <c r="H21" s="29" t="s">
        <v>142</v>
      </c>
      <c r="I21" s="17" t="s">
        <v>143</v>
      </c>
      <c r="J21" s="10" t="s">
        <v>144</v>
      </c>
      <c r="K21" s="23">
        <v>45748</v>
      </c>
      <c r="L21" s="23">
        <v>45762</v>
      </c>
      <c r="M21" s="24" t="s">
        <v>28</v>
      </c>
      <c r="N21" s="10" t="s">
        <v>145</v>
      </c>
      <c r="O21" s="21">
        <v>350100</v>
      </c>
      <c r="P21" s="22">
        <v>45754</v>
      </c>
      <c r="Q21" s="26"/>
    </row>
    <row r="22" ht="100" customHeight="1" spans="1:17">
      <c r="A22" s="4">
        <v>18</v>
      </c>
      <c r="B22" s="6" t="s">
        <v>136</v>
      </c>
      <c r="C22" s="10" t="s">
        <v>146</v>
      </c>
      <c r="D22" s="12" t="s">
        <v>147</v>
      </c>
      <c r="E22" s="11" t="s">
        <v>148</v>
      </c>
      <c r="F22" s="10" t="s">
        <v>149</v>
      </c>
      <c r="G22" s="13" t="s">
        <v>150</v>
      </c>
      <c r="H22" s="29" t="s">
        <v>151</v>
      </c>
      <c r="I22" s="17" t="s">
        <v>152</v>
      </c>
      <c r="J22" s="10" t="s">
        <v>144</v>
      </c>
      <c r="K22" s="23">
        <v>45749</v>
      </c>
      <c r="L22" s="23">
        <v>45778</v>
      </c>
      <c r="M22" s="24" t="s">
        <v>28</v>
      </c>
      <c r="N22" s="10" t="s">
        <v>153</v>
      </c>
      <c r="O22" s="21">
        <v>350100</v>
      </c>
      <c r="P22" s="22">
        <v>45754</v>
      </c>
      <c r="Q22" s="26"/>
    </row>
    <row r="23" ht="100" customHeight="1" spans="1:17">
      <c r="A23" s="4">
        <v>19</v>
      </c>
      <c r="B23" s="6" t="s">
        <v>136</v>
      </c>
      <c r="C23" s="13" t="s">
        <v>154</v>
      </c>
      <c r="D23" s="12" t="s">
        <v>155</v>
      </c>
      <c r="E23" s="11" t="s">
        <v>156</v>
      </c>
      <c r="F23" s="13" t="s">
        <v>157</v>
      </c>
      <c r="G23" s="10" t="s">
        <v>158</v>
      </c>
      <c r="H23" s="29" t="s">
        <v>159</v>
      </c>
      <c r="I23" s="17" t="s">
        <v>160</v>
      </c>
      <c r="J23" s="10" t="s">
        <v>144</v>
      </c>
      <c r="K23" s="23">
        <v>45750</v>
      </c>
      <c r="L23" s="23">
        <v>45779</v>
      </c>
      <c r="M23" s="24" t="s">
        <v>28</v>
      </c>
      <c r="N23" s="10" t="s">
        <v>161</v>
      </c>
      <c r="O23" s="21">
        <v>350100</v>
      </c>
      <c r="P23" s="22">
        <v>45754</v>
      </c>
      <c r="Q23" s="26"/>
    </row>
    <row r="24" ht="100" customHeight="1" spans="1:17">
      <c r="A24" s="4">
        <v>20</v>
      </c>
      <c r="B24" s="6" t="s">
        <v>136</v>
      </c>
      <c r="C24" s="14" t="s">
        <v>162</v>
      </c>
      <c r="D24" s="15" t="s">
        <v>163</v>
      </c>
      <c r="E24" s="16" t="s">
        <v>164</v>
      </c>
      <c r="F24" s="5" t="s">
        <v>165</v>
      </c>
      <c r="G24" s="17" t="s">
        <v>166</v>
      </c>
      <c r="H24" s="17" t="s">
        <v>167</v>
      </c>
      <c r="I24" s="14" t="s">
        <v>168</v>
      </c>
      <c r="J24" s="17" t="s">
        <v>144</v>
      </c>
      <c r="K24" s="23">
        <v>45752</v>
      </c>
      <c r="L24" s="23">
        <v>45781</v>
      </c>
      <c r="M24" s="24" t="s">
        <v>28</v>
      </c>
      <c r="N24" s="4" t="s">
        <v>169</v>
      </c>
      <c r="O24" s="21">
        <v>350100</v>
      </c>
      <c r="P24" s="22">
        <v>45754</v>
      </c>
      <c r="Q24" s="26"/>
    </row>
    <row r="25" ht="100" customHeight="1" spans="1:17">
      <c r="A25" s="4">
        <v>21</v>
      </c>
      <c r="B25" s="6" t="s">
        <v>136</v>
      </c>
      <c r="C25" s="11" t="s">
        <v>170</v>
      </c>
      <c r="D25" s="12" t="s">
        <v>171</v>
      </c>
      <c r="E25" s="11" t="s">
        <v>172</v>
      </c>
      <c r="F25" s="10" t="s">
        <v>173</v>
      </c>
      <c r="G25" s="10" t="s">
        <v>174</v>
      </c>
      <c r="H25" s="29" t="s">
        <v>175</v>
      </c>
      <c r="I25" s="17" t="s">
        <v>176</v>
      </c>
      <c r="J25" s="10" t="s">
        <v>144</v>
      </c>
      <c r="K25" s="23">
        <v>45751</v>
      </c>
      <c r="L25" s="23">
        <v>45777</v>
      </c>
      <c r="M25" s="24" t="s">
        <v>28</v>
      </c>
      <c r="N25" s="5" t="s">
        <v>177</v>
      </c>
      <c r="O25" s="21">
        <v>350100</v>
      </c>
      <c r="P25" s="22">
        <v>45754</v>
      </c>
      <c r="Q25" s="26"/>
    </row>
    <row r="26" ht="100" customHeight="1" spans="1:17">
      <c r="A26" s="4">
        <v>22</v>
      </c>
      <c r="B26" s="6" t="s">
        <v>136</v>
      </c>
      <c r="C26" s="15" t="s">
        <v>178</v>
      </c>
      <c r="D26" s="15" t="s">
        <v>179</v>
      </c>
      <c r="E26" s="18" t="s">
        <v>180</v>
      </c>
      <c r="F26" s="15" t="s">
        <v>181</v>
      </c>
      <c r="G26" s="18" t="s">
        <v>182</v>
      </c>
      <c r="H26" s="19" t="s">
        <v>183</v>
      </c>
      <c r="I26" s="14" t="s">
        <v>184</v>
      </c>
      <c r="J26" s="17" t="s">
        <v>144</v>
      </c>
      <c r="K26" s="23">
        <v>45751</v>
      </c>
      <c r="L26" s="23">
        <v>45777</v>
      </c>
      <c r="M26" s="24" t="s">
        <v>28</v>
      </c>
      <c r="N26" s="4" t="s">
        <v>185</v>
      </c>
      <c r="O26" s="21">
        <v>350100</v>
      </c>
      <c r="P26" s="22">
        <v>45754</v>
      </c>
      <c r="Q26" s="26"/>
    </row>
    <row r="27" ht="100" customHeight="1" spans="1:17">
      <c r="A27" s="4">
        <v>23</v>
      </c>
      <c r="B27" s="6" t="s">
        <v>136</v>
      </c>
      <c r="C27" s="15" t="s">
        <v>186</v>
      </c>
      <c r="D27" s="15" t="s">
        <v>187</v>
      </c>
      <c r="E27" s="18" t="s">
        <v>188</v>
      </c>
      <c r="F27" s="15" t="s">
        <v>189</v>
      </c>
      <c r="G27" s="18" t="s">
        <v>190</v>
      </c>
      <c r="H27" s="19" t="s">
        <v>191</v>
      </c>
      <c r="I27" s="17" t="s">
        <v>192</v>
      </c>
      <c r="J27" s="10" t="s">
        <v>144</v>
      </c>
      <c r="K27" s="23">
        <v>45751</v>
      </c>
      <c r="L27" s="23">
        <v>45777</v>
      </c>
      <c r="M27" s="24" t="s">
        <v>28</v>
      </c>
      <c r="N27" s="4" t="s">
        <v>193</v>
      </c>
      <c r="O27" s="21">
        <v>350100</v>
      </c>
      <c r="P27" s="22">
        <v>45754</v>
      </c>
      <c r="Q27" s="26"/>
    </row>
    <row r="28" ht="100" customHeight="1" spans="1:17">
      <c r="A28" s="4">
        <v>24</v>
      </c>
      <c r="B28" s="6" t="s">
        <v>136</v>
      </c>
      <c r="C28" s="10" t="s">
        <v>194</v>
      </c>
      <c r="D28" s="4" t="s">
        <v>195</v>
      </c>
      <c r="E28" s="8" t="s">
        <v>196</v>
      </c>
      <c r="F28" s="4" t="s">
        <v>197</v>
      </c>
      <c r="G28" s="8" t="s">
        <v>198</v>
      </c>
      <c r="H28" s="9" t="s">
        <v>199</v>
      </c>
      <c r="I28" s="14" t="s">
        <v>200</v>
      </c>
      <c r="J28" s="17" t="s">
        <v>144</v>
      </c>
      <c r="K28" s="23">
        <v>45751</v>
      </c>
      <c r="L28" s="23">
        <v>45792</v>
      </c>
      <c r="M28" s="24" t="s">
        <v>28</v>
      </c>
      <c r="N28" s="4" t="s">
        <v>201</v>
      </c>
      <c r="O28" s="21">
        <v>350100</v>
      </c>
      <c r="P28" s="22">
        <v>45754</v>
      </c>
      <c r="Q28" s="26"/>
    </row>
    <row r="29" ht="100" customHeight="1" spans="1:17">
      <c r="A29" s="4">
        <v>25</v>
      </c>
      <c r="B29" s="6" t="s">
        <v>202</v>
      </c>
      <c r="C29" s="8" t="s">
        <v>203</v>
      </c>
      <c r="D29" s="8" t="s">
        <v>204</v>
      </c>
      <c r="E29" s="8" t="s">
        <v>205</v>
      </c>
      <c r="F29" s="8" t="s">
        <v>206</v>
      </c>
      <c r="G29" s="8" t="s">
        <v>207</v>
      </c>
      <c r="H29" s="8" t="s">
        <v>208</v>
      </c>
      <c r="I29" s="8" t="s">
        <v>209</v>
      </c>
      <c r="J29" s="20" t="s">
        <v>210</v>
      </c>
      <c r="K29" s="25">
        <v>45750</v>
      </c>
      <c r="L29" s="25">
        <v>45838</v>
      </c>
      <c r="M29" s="20" t="s">
        <v>211</v>
      </c>
      <c r="N29" s="8" t="s">
        <v>212</v>
      </c>
      <c r="O29" s="9">
        <v>350100</v>
      </c>
      <c r="P29" s="22">
        <v>45754</v>
      </c>
      <c r="Q29" s="27"/>
    </row>
    <row r="30" ht="100" customHeight="1" spans="1:17">
      <c r="A30" s="4">
        <v>26</v>
      </c>
      <c r="B30" s="6" t="s">
        <v>202</v>
      </c>
      <c r="C30" s="8" t="s">
        <v>213</v>
      </c>
      <c r="D30" s="8" t="s">
        <v>214</v>
      </c>
      <c r="E30" s="9" t="s">
        <v>215</v>
      </c>
      <c r="F30" s="8" t="s">
        <v>216</v>
      </c>
      <c r="G30" s="8" t="s">
        <v>217</v>
      </c>
      <c r="H30" s="9" t="s">
        <v>218</v>
      </c>
      <c r="I30" s="8" t="s">
        <v>219</v>
      </c>
      <c r="J30" s="20" t="s">
        <v>210</v>
      </c>
      <c r="K30" s="25">
        <v>45758</v>
      </c>
      <c r="L30" s="25">
        <v>45765</v>
      </c>
      <c r="M30" s="20" t="s">
        <v>211</v>
      </c>
      <c r="N30" s="8" t="s">
        <v>220</v>
      </c>
      <c r="O30" s="9">
        <v>350100</v>
      </c>
      <c r="P30" s="22">
        <v>45754</v>
      </c>
      <c r="Q30" s="27"/>
    </row>
    <row r="31" ht="100" customHeight="1" spans="1:17">
      <c r="A31" s="4">
        <v>27</v>
      </c>
      <c r="B31" s="6" t="s">
        <v>202</v>
      </c>
      <c r="C31" s="8" t="s">
        <v>221</v>
      </c>
      <c r="D31" s="8" t="s">
        <v>214</v>
      </c>
      <c r="E31" s="9" t="s">
        <v>215</v>
      </c>
      <c r="F31" s="8" t="s">
        <v>216</v>
      </c>
      <c r="G31" s="8" t="s">
        <v>217</v>
      </c>
      <c r="H31" s="9" t="s">
        <v>218</v>
      </c>
      <c r="I31" s="8" t="s">
        <v>222</v>
      </c>
      <c r="J31" s="20" t="s">
        <v>210</v>
      </c>
      <c r="K31" s="25">
        <v>45758</v>
      </c>
      <c r="L31" s="25">
        <v>45765</v>
      </c>
      <c r="M31" s="20" t="s">
        <v>211</v>
      </c>
      <c r="N31" s="8" t="s">
        <v>223</v>
      </c>
      <c r="O31" s="9">
        <v>350100</v>
      </c>
      <c r="P31" s="22">
        <v>45754</v>
      </c>
      <c r="Q31" s="27"/>
    </row>
    <row r="32" ht="100" customHeight="1" spans="1:17">
      <c r="A32" s="4">
        <v>28</v>
      </c>
      <c r="B32" s="6" t="s">
        <v>202</v>
      </c>
      <c r="C32" s="8" t="s">
        <v>224</v>
      </c>
      <c r="D32" s="8" t="s">
        <v>214</v>
      </c>
      <c r="E32" s="9" t="s">
        <v>215</v>
      </c>
      <c r="F32" s="8" t="s">
        <v>216</v>
      </c>
      <c r="G32" s="8" t="s">
        <v>217</v>
      </c>
      <c r="H32" s="9" t="s">
        <v>218</v>
      </c>
      <c r="I32" s="8" t="s">
        <v>225</v>
      </c>
      <c r="J32" s="20" t="s">
        <v>210</v>
      </c>
      <c r="K32" s="25">
        <v>45765</v>
      </c>
      <c r="L32" s="25">
        <v>45772</v>
      </c>
      <c r="M32" s="20" t="s">
        <v>211</v>
      </c>
      <c r="N32" s="8" t="s">
        <v>226</v>
      </c>
      <c r="O32" s="9">
        <v>350100</v>
      </c>
      <c r="P32" s="22">
        <v>45754</v>
      </c>
      <c r="Q32" s="27"/>
    </row>
    <row r="33" ht="100" customHeight="1" spans="1:17">
      <c r="A33" s="4">
        <v>29</v>
      </c>
      <c r="B33" s="6" t="s">
        <v>202</v>
      </c>
      <c r="C33" s="8" t="s">
        <v>227</v>
      </c>
      <c r="D33" s="8" t="s">
        <v>228</v>
      </c>
      <c r="E33" s="8" t="s">
        <v>229</v>
      </c>
      <c r="F33" s="8" t="s">
        <v>230</v>
      </c>
      <c r="G33" s="8" t="s">
        <v>231</v>
      </c>
      <c r="H33" s="9" t="s">
        <v>232</v>
      </c>
      <c r="I33" s="8" t="s">
        <v>233</v>
      </c>
      <c r="J33" s="20" t="s">
        <v>210</v>
      </c>
      <c r="K33" s="25">
        <v>45750</v>
      </c>
      <c r="L33" s="25">
        <v>46019</v>
      </c>
      <c r="M33" s="20" t="s">
        <v>211</v>
      </c>
      <c r="N33" s="8" t="s">
        <v>234</v>
      </c>
      <c r="O33" s="9">
        <v>350100</v>
      </c>
      <c r="P33" s="22">
        <v>45754</v>
      </c>
      <c r="Q33" s="27"/>
    </row>
    <row r="34" ht="100" customHeight="1" spans="1:17">
      <c r="A34" s="4">
        <v>30</v>
      </c>
      <c r="B34" s="6" t="s">
        <v>202</v>
      </c>
      <c r="C34" s="8" t="s">
        <v>235</v>
      </c>
      <c r="D34" s="8" t="s">
        <v>228</v>
      </c>
      <c r="E34" s="8" t="s">
        <v>229</v>
      </c>
      <c r="F34" s="8" t="s">
        <v>230</v>
      </c>
      <c r="G34" s="8" t="s">
        <v>231</v>
      </c>
      <c r="H34" s="9" t="s">
        <v>232</v>
      </c>
      <c r="I34" s="8" t="s">
        <v>236</v>
      </c>
      <c r="J34" s="20" t="s">
        <v>210</v>
      </c>
      <c r="K34" s="25">
        <v>45751</v>
      </c>
      <c r="L34" s="25">
        <v>45764</v>
      </c>
      <c r="M34" s="20" t="s">
        <v>211</v>
      </c>
      <c r="N34" s="8" t="s">
        <v>237</v>
      </c>
      <c r="O34" s="9">
        <v>350100</v>
      </c>
      <c r="P34" s="22">
        <v>45754</v>
      </c>
      <c r="Q34" s="27"/>
    </row>
    <row r="35" ht="100" customHeight="1" spans="1:17">
      <c r="A35" s="4">
        <v>31</v>
      </c>
      <c r="B35" s="6" t="s">
        <v>202</v>
      </c>
      <c r="C35" s="8" t="s">
        <v>238</v>
      </c>
      <c r="D35" s="8" t="s">
        <v>239</v>
      </c>
      <c r="E35" s="8" t="s">
        <v>240</v>
      </c>
      <c r="F35" s="8" t="s">
        <v>241</v>
      </c>
      <c r="G35" s="8" t="s">
        <v>242</v>
      </c>
      <c r="H35" s="9" t="s">
        <v>243</v>
      </c>
      <c r="I35" s="8" t="s">
        <v>244</v>
      </c>
      <c r="J35" s="20" t="s">
        <v>210</v>
      </c>
      <c r="K35" s="25">
        <v>45750</v>
      </c>
      <c r="L35" s="25">
        <v>45756</v>
      </c>
      <c r="M35" s="20" t="s">
        <v>211</v>
      </c>
      <c r="N35" s="8" t="s">
        <v>245</v>
      </c>
      <c r="O35" s="9">
        <v>350100</v>
      </c>
      <c r="P35" s="22">
        <v>45754</v>
      </c>
      <c r="Q35" s="27"/>
    </row>
    <row r="36" ht="100" customHeight="1" spans="1:17">
      <c r="A36" s="4">
        <v>32</v>
      </c>
      <c r="B36" s="6" t="s">
        <v>202</v>
      </c>
      <c r="C36" s="8" t="s">
        <v>246</v>
      </c>
      <c r="D36" s="8" t="s">
        <v>247</v>
      </c>
      <c r="E36" s="28" t="s">
        <v>248</v>
      </c>
      <c r="F36" s="8" t="s">
        <v>249</v>
      </c>
      <c r="G36" s="8" t="s">
        <v>250</v>
      </c>
      <c r="H36" s="9" t="s">
        <v>251</v>
      </c>
      <c r="I36" s="8" t="s">
        <v>252</v>
      </c>
      <c r="J36" s="20" t="s">
        <v>210</v>
      </c>
      <c r="K36" s="25">
        <v>45751</v>
      </c>
      <c r="L36" s="25">
        <v>45900</v>
      </c>
      <c r="M36" s="20" t="s">
        <v>211</v>
      </c>
      <c r="N36" s="8" t="s">
        <v>253</v>
      </c>
      <c r="O36" s="9">
        <v>350100</v>
      </c>
      <c r="P36" s="22">
        <v>45754</v>
      </c>
      <c r="Q36" s="2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9 I10 I1:I4 I5:I6 I7:I8 I11:I20"/>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2025-04-07T08:34:42Z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